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นิติกร\7.ITA\ita68\o13\"/>
    </mc:Choice>
  </mc:AlternateContent>
  <xr:revisionPtr revIDLastSave="0" documentId="8_{B94DC65B-ACC0-4D1D-A42A-AA0115AA188F}" xr6:coauthVersionLast="43" xr6:coauthVersionMax="43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<sst xmlns="http://schemas.openxmlformats.org/spreadsheetml/2006/main" count="1327" uniqueCount="353">
  <si>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</si>
  <si>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</si>
  <si>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</si>
  <si>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</si>
  <si>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</si>
  <si>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</si>
  <si>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</si>
  <si>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</si>
  <si>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</si>
  <si>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</si>
  <si>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</si>
  <si>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</si>
  <si>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</si>
  <si>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</si>
  <si>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</si>
  <si>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</si>
  <si>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</si>
  <si>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</si>
  <si>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</si>
  <si>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</si>
  <si>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</si>
  <si>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</si>
  <si>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</si>
  <si>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</si>
  <si>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</si>
  <si>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</si>
  <si>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</si>
  <si>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</si>
  <si>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</si>
  <si>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</si>
  <si>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</si>
  <si>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</si>
  <si>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</si>
  <si>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</si>
  <si>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</si>
  <si>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</si>
  <si>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</si>
  <si>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</si>
  <si>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</si>
  <si>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</si>
  <si>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</si>
  <si>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</si>
  <si>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</si>
  <si>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</si>
  <si>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</si>
  <si>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</si>
  <si>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</si>
  <si>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</si>
  <si>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</si>
  <si>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</si>
  <si>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</si>
  <si>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</si>
  <si>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</si>
  <si>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</si>
  <si>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</si>
  <si>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เทศบาลตำบลพระแท่น</t>
  </si>
  <si>
    <t>ท่ามะกา</t>
  </si>
  <si>
    <t>กาญจนบุรี</t>
  </si>
  <si>
    <t>มหาดไทย</t>
  </si>
  <si>
    <t>องค์กรปกครองส่วนท้องถิ่น</t>
  </si>
  <si>
    <t>จ้างเปลี่ยนกระจกหลังรถยนต์ นข 4055</t>
  </si>
  <si>
    <t>สิ้นสุดระยะสัญญา</t>
  </si>
  <si>
    <t>วิธีเฉพาะเจาะจง</t>
  </si>
  <si>
    <t>นางสาวบุญยนุช ประเปรียว</t>
  </si>
  <si>
    <t>66109293080</t>
  </si>
  <si>
    <t>ซื้อของใส่บาตร ตามโครงการวันออกพรรษา ปี 2567</t>
  </si>
  <si>
    <t>นางทิพวรรณ ว่องทวีไพบูลย์</t>
  </si>
  <si>
    <t>66109362558</t>
  </si>
  <si>
    <t>ซื้อวัสดุก่อสร้าง 9 รายการ</t>
  </si>
  <si>
    <t>หจก.ท.เจริญค้าไม้</t>
  </si>
  <si>
    <t>66119021901</t>
  </si>
  <si>
    <t>ซื้อวัสดุงานบ้านงานครัว 20 รายการ</t>
  </si>
  <si>
    <t>ร้านไทยศิลป์</t>
  </si>
  <si>
    <t>66119082052</t>
  </si>
  <si>
    <t>จ้างทำอาหารกลางวันพร้อมเครื่องดื่ม โครงการดูแลผู้สูงอายุ เดือน พ.ย.66</t>
  </si>
  <si>
    <t>นางวงเดือน จะมานิต</t>
  </si>
  <si>
    <t>66119019856</t>
  </si>
  <si>
    <t>จ้างเปลี่ยนยางรถยนต์ กพ6786</t>
  </si>
  <si>
    <t>หจก.ดาวท่าเรือ</t>
  </si>
  <si>
    <t>66129375565</t>
  </si>
  <si>
    <t>จ้างทำอาหารกลางวันพร้อมเครื่องดื่ม โครงการดูแลผู้สูงอายุ เดือน ม.ค.67</t>
  </si>
  <si>
    <t>นางสาคร นิยมสุข</t>
  </si>
  <si>
    <t>67019046827</t>
  </si>
  <si>
    <t>จ้างตามโครงการป้องกันและลดอุบัติเหตุช่วงเทศกาลปีใหม่ 2567 3 รายการ</t>
  </si>
  <si>
    <t>นางสาวดวงกมล สุทธิบุตร</t>
  </si>
  <si>
    <t>66129472635</t>
  </si>
  <si>
    <t>จ้างในโครงการวันเด็กแห่งชาติ ปี 2567</t>
  </si>
  <si>
    <t>นางมาลี  สุขเกษม</t>
  </si>
  <si>
    <t>67019139672</t>
  </si>
  <si>
    <t xml:space="preserve">ซื้อวัสุคอมพิวเตอร์ (หมึกพิมพ์) 4 รายการ </t>
  </si>
  <si>
    <t>เอสพีคอมพิวเตอร์</t>
  </si>
  <si>
    <t>66129340925</t>
  </si>
  <si>
    <t>ซื้อวัสดุและของรางวัลโครงการลานครอบครัวร่วมกับวันเด็กแห่งชาติ ปี 2567</t>
  </si>
  <si>
    <t>67019153824</t>
  </si>
  <si>
    <t>บริษัทโตงามพาณิชย์จำกัด</t>
  </si>
  <si>
    <t>ซื้อวัสดุ สื่อ ตามโครงการหนูน้อยนักเล่านิทาน</t>
  </si>
  <si>
    <t>ร้านหนองลานเครื่องเขียน</t>
  </si>
  <si>
    <t>66129213172</t>
  </si>
  <si>
    <t>หจก.ก๊อปปี้เซ็นเตอร์เซอร์วิส เทรดดิ้ง</t>
  </si>
  <si>
    <t>67019213317</t>
  </si>
  <si>
    <t>ค่าเช่าเครื่องถ่ายเอกสาร เดือน ต.ค.-ธ.ค.66 สำนักปลัด</t>
  </si>
  <si>
    <t>ค่าเช่าเครื่องถ่ายเอกสาร เดือน ต.ค.-ธ.ค.66 กองช่าง</t>
  </si>
  <si>
    <t>67019212351</t>
  </si>
  <si>
    <t>จ้างทำอาหารกลางวันโครงการผู้นำเยาวชนสร้างจิตสำนึกสิ่งแวดล้อม ปี 2567</t>
  </si>
  <si>
    <t>นางสาวณัสชญา แสงกล่อม</t>
  </si>
  <si>
    <t>67079399964</t>
  </si>
  <si>
    <t>จ้างซ่อมแซมรถบรรทุก 81-8243</t>
  </si>
  <si>
    <t>67079265289</t>
  </si>
  <si>
    <t>ซื้อวัสดุก่อสร้าง จำนวน 13 รายการ</t>
  </si>
  <si>
    <t>หจก. ท.เจริญค้าไม้</t>
  </si>
  <si>
    <t>67049055330</t>
  </si>
  <si>
    <t>ซื้อถุงขยะสีดำ 150 กิโลกรัม</t>
  </si>
  <si>
    <t>นายเอกพงษ์  ทับทิมศรี</t>
  </si>
  <si>
    <t>67039474232</t>
  </si>
  <si>
    <t>ซื้อวัสดุอุปกรณ์ จำนวน 21 รายการ โครงการลานครอบครัว</t>
  </si>
  <si>
    <t>67039356140</t>
  </si>
  <si>
    <t>จ้างทำอาหารว่าง , อาหารกลางวันพร้อมเครื่องดื่ม โครงการดูแลส่งเสริมสุขภาพผู้สูงอายุฯ</t>
  </si>
  <si>
    <t>นางสาวแฉล้ม  ส่งบุญ</t>
  </si>
  <si>
    <t>67049016879</t>
  </si>
  <si>
    <t>ซื้อแอลฟัลท์ติกเย็นสำเร็จรูป จำนวน 400 ถุง</t>
  </si>
  <si>
    <t>หจก. อายยางมิกซ์</t>
  </si>
  <si>
    <t>67049165315</t>
  </si>
  <si>
    <t>จ้างล้างทำความสะอาดเครื่องปรับอากาศ จำนวน 23 เครื่อง</t>
  </si>
  <si>
    <t>นายสนธยา  ผลรอด</t>
  </si>
  <si>
    <t>67049245082</t>
  </si>
  <si>
    <t>ซื้อวัคซีนป้องกันโรคพิษสุนัขบ้า พร้อมอุกรณ์การฉีด จำนวน 1300 ขวด</t>
  </si>
  <si>
    <t>โมชั่น ซัพพลาย กรุ๊ป</t>
  </si>
  <si>
    <t>67049098253</t>
  </si>
  <si>
    <t>จ้างซ่อมแซมรถบรรทุกขยะ 83-2720</t>
  </si>
  <si>
    <t>นางสาวบุณยนุช  ประเปรียว</t>
  </si>
  <si>
    <t>67049112457</t>
  </si>
  <si>
    <t>จ้างเปลี่ยนถ่ายน้ำมันเครื่องเช็คระยะรถยนต์ กพ 6786 กจ.</t>
  </si>
  <si>
    <t>บริษัท โตโยต้ากาญจนบุรี 1995 ผู้จำหน่ายโตโยต้า จำกัด</t>
  </si>
  <si>
    <t>67049148872</t>
  </si>
  <si>
    <t>จ้างซ่อมแซมรถฉุกเฉิน กฉ 5407 กจ.</t>
  </si>
  <si>
    <t>67049288824</t>
  </si>
  <si>
    <t>จ้างทำอาหารและเครื่องดื่มที่ไม่มีแอลกอฮอล์ โครงการป้องกันและลดอุบัติเหตุทางถนนในช่วงเทศกาลสงกรานต์ฯ</t>
  </si>
  <si>
    <t>นางสาวมุจลินทร์  มณีนิล</t>
  </si>
  <si>
    <t>67049154469</t>
  </si>
  <si>
    <t>จ้างเหมาขุดลอกคูระบายน้ำ บริเวณ หมู่ที่ 4</t>
  </si>
  <si>
    <t>นายสายชล  กระต่ายทอง</t>
  </si>
  <si>
    <t>67049374170</t>
  </si>
  <si>
    <t>เช่าเต็นท์ โต๊ะ เก้าอี้ พร้อมผ้าคลุม พัดลม โครงการจัดงานประเพณีสงกรานต์ฯ</t>
  </si>
  <si>
    <t>นายสมศักดิ์  ประชาฉาย</t>
  </si>
  <si>
    <t>67049177362</t>
  </si>
  <si>
    <t>จ้างทำอาหารและเครื่องดื่มที่ไม่มีแอลกอฮอล์ โครงการป้องกันและปราบปรามการทุจริตฯ</t>
  </si>
  <si>
    <t>67049358225</t>
  </si>
  <si>
    <t>จ้างเหมาจัดสถานที่พร้อมตกแต่งบริเวณรอบงาน โครงการจัดงานประเพณีสงกรานต์ฯ</t>
  </si>
  <si>
    <t>นายธรรนพ  เซี่ยงหลิว</t>
  </si>
  <si>
    <t>67049183899</t>
  </si>
  <si>
    <t>ซื้อวัสดุอุปกรณ์ โครงการจัดงานประเพณีสงกรานต์ฯ</t>
  </si>
  <si>
    <t>67049174559</t>
  </si>
  <si>
    <t>ซื้อวัสดุสำนักงาน จำนวน 7 รายการ</t>
  </si>
  <si>
    <t>หจก. อักษรภัณฑ์กาญจนบุรี</t>
  </si>
  <si>
    <t>67049292783</t>
  </si>
  <si>
    <t>จ้างทำอาหารและเครื่องดื่มที่ไม่มีแอลกอฮอล์ โครงการจัดงานประเพณีสงกรานต์ฯ</t>
  </si>
  <si>
    <t>นางพเยาว์  แดงเจริญ</t>
  </si>
  <si>
    <t>67049182874</t>
  </si>
  <si>
    <t>ซื้อวัสดุไฟฟ้าและวิทยุ จำนวน 16 รายการ</t>
  </si>
  <si>
    <t>ร้าน ณภัทรกู๊ดส์</t>
  </si>
  <si>
    <t>67049444433</t>
  </si>
  <si>
    <t>จ้างซ่อมแซมระบบผลิตน้ำประปา หมู่ที่ 16</t>
  </si>
  <si>
    <t>บริษัท เอ็ม.เอ็น.เค โลหะภัณฑ์ จำกัด</t>
  </si>
  <si>
    <t>67049258052</t>
  </si>
  <si>
    <t>จ้างเปลี่ยนถ่ายน้ำมันเครื่องและซ่อมบำรุงรถยนต์ ผ 0547 และ 82-1141</t>
  </si>
  <si>
    <t>นายปกรณ์  แก้วกุลา</t>
  </si>
  <si>
    <t>67059013294</t>
  </si>
  <si>
    <t>จ้างทำอาหารกลางวัน โครงการฝึกอบรมชุดปฏิบัติการจิตอาสาภัยพิบัติประจำองค์กรปกครองส่วนท้องถิ่นฯ</t>
  </si>
  <si>
    <t>นางสาวมีนา  นามปัญหา</t>
  </si>
  <si>
    <t>67049474567</t>
  </si>
  <si>
    <t>จ้างทำอาหารว่างและเครื่องดื่มที่ไม่มีแอลกอฮอล์ โครงการฝึกอบรมชุดปฏิบัติการจิตอาสาภัยพิบัติประจำองค์กรปกครองส่วนท้องถิ่นฯ</t>
  </si>
  <si>
    <t>นางสาวพรพรรณ  สาธิตภาณุวัฒน์</t>
  </si>
  <si>
    <t>67049458829</t>
  </si>
  <si>
    <t>จ้างซ่อมแซมและทำความสะอาดเครื่องปรับอากาศ จำนวน 3 เครื่อง ของศูนย์พัฒนาเด็กเล็กเทศบาลฯ</t>
  </si>
  <si>
    <t>นายอัมรินทร์  หลอยส่วน</t>
  </si>
  <si>
    <t>67059189389</t>
  </si>
  <si>
    <t>นางสาคร  นิยมสุข</t>
  </si>
  <si>
    <t>67059040432</t>
  </si>
  <si>
    <t>จ้างเปลี่ยนน้ำมันเครื่องและล้างแอร์รถยนต์ บพ 9892 กจ.</t>
  </si>
  <si>
    <t>67059079646</t>
  </si>
  <si>
    <t>ซื้อวัสดุดับเพลิงและวัสดุเชื้อเพลิง โครงการฝึกอบรมชุดปฏิบัติการจิตอาสาภัยพิบัติประจำองค์กรปกครองส่วนท้องถิ่นฯ</t>
  </si>
  <si>
    <t>ร้าน ทรัพย์นำโชคซัพพลาย</t>
  </si>
  <si>
    <t>67049467982</t>
  </si>
  <si>
    <t>จ้างเปลี่ยนกระจกบานหน้ารถยนต์ กง 7338 กจ.</t>
  </si>
  <si>
    <t>ร้าน ศรีแก้วกระจกรถยนต์</t>
  </si>
  <si>
    <t>67059092462</t>
  </si>
  <si>
    <t>จ้างซ่อมแซมรถบรรทุกขยะ 81-8243</t>
  </si>
  <si>
    <t>67059331968</t>
  </si>
  <si>
    <t>จ้างซ่อมแซมตู้ขยายเสียงตามสาย บริเวณหมู่ที่ 7 และหมู่ที่ 12</t>
  </si>
  <si>
    <t>นายกาวิน  โพธิ์ทอง</t>
  </si>
  <si>
    <t>67059419122</t>
  </si>
  <si>
    <t>ซื้อวัสดุอุปกรณ์ผ่าตัดทำหมัน โครงการฉีดวัคซีนป้องกันโรคพิษสุนัขบ้าและคุมกำเนิดสัตว์เลี้ยงฯ</t>
  </si>
  <si>
    <t>บริษัท เหลืองเวชภัณฑ์ จำกัด</t>
  </si>
  <si>
    <t>67059311916</t>
  </si>
  <si>
    <t>จ้างเปลี่ยนถ่ายน้ำมันเครื่องและซ่อมแซมส่วนที่สึกหรอรถยนต์ บษ 2284 กจ.</t>
  </si>
  <si>
    <t>67059296897</t>
  </si>
  <si>
    <t>ซื้อวัสดุคอมพิวเตอร์(หมึกพิมพ์) จำนวน 8 รายการ</t>
  </si>
  <si>
    <t>ร้าน เอส พี คอมพิวเตอร์</t>
  </si>
  <si>
    <t>67059363088</t>
  </si>
  <si>
    <t>นางวงเดือน  จิระมานิต</t>
  </si>
  <si>
    <t>67059511464</t>
  </si>
  <si>
    <t>จ้างปรับปรุงสถานที่ฝังกลบขยะมูลฝอย บริเวณหมู่ที่ 5</t>
  </si>
  <si>
    <t>นางสาวกฤษณาพร  อินทรเทศ</t>
  </si>
  <si>
    <t>67069160219</t>
  </si>
  <si>
    <t>จ้างซ่อมแซมรถกระเช้า 81-9737</t>
  </si>
  <si>
    <t>67069104891</t>
  </si>
  <si>
    <t>ซื้อแบตเตอรี่รถยนต์ ทะเบียน 83-0957</t>
  </si>
  <si>
    <t>นายวิศิษฏ์  ศรีทิพย์อาสน์</t>
  </si>
  <si>
    <t>67059500372</t>
  </si>
  <si>
    <t>ซื้อวัสดุงานบ้านงานครัว จำนวน 8 รายการ</t>
  </si>
  <si>
    <t>ร้าน ท่าเรือเครื่องเขียน</t>
  </si>
  <si>
    <t>67069075153</t>
  </si>
  <si>
    <t>จ้างทำอาหารว่าง , อาหารกลางวันและเครื่องดื่มที่ไม่มีแอลกอฮอล์ โครงการอาสาสมัครท้องถิ่นรักษ์โลกฯ</t>
  </si>
  <si>
    <t>67069062603</t>
  </si>
  <si>
    <t>จ้างซ่อมแซมระบบแอร์รถตู้ นข 4055 กจ.</t>
  </si>
  <si>
    <t>อนุชาแอร์เซอร์วิส</t>
  </si>
  <si>
    <t>67069179539</t>
  </si>
  <si>
    <t>จ้างทำอาหารว่าง , อาหารกลางวันและเครื่องดื่มที่ไม่มีแอลกอฮอล์ สำหรับต้อนรับคณะศึกษาดูงานฯ</t>
  </si>
  <si>
    <t>67069314813</t>
  </si>
  <si>
    <t>ซื้อธงชาติ ธงสัญลักษณ์และเสาธง โครงการสร้างความปรองดองและสมานฉันท์ของคนในชาติฯ</t>
  </si>
  <si>
    <t>นางสาวอิสราภรณ์  พุ่มจันทร์</t>
  </si>
  <si>
    <t>67069279375</t>
  </si>
  <si>
    <t>จ้างซ่อมแซมประตูห้องทำงานภายในสำนักงาน และศูนย์พัฒนาเด็กเล็กฯ</t>
  </si>
  <si>
    <t>บริษัท สุ่งเฮง อลูมิเนียม จำกัด</t>
  </si>
  <si>
    <t>67069409761</t>
  </si>
  <si>
    <t>ซื้อวัสดุก่อสร้าง(หินคลุก) จำนวน 49 ลูกบาศก์เมตร</t>
  </si>
  <si>
    <t>หจก. อรุณการโยธา 2020</t>
  </si>
  <si>
    <t>67069359877</t>
  </si>
  <si>
    <t>ซื้อวัสดุสำนักงาน จำนวน 8 รายการ</t>
  </si>
  <si>
    <t>หจก. ก้าวสเตชั่นเนอรี่</t>
  </si>
  <si>
    <t>67069267160</t>
  </si>
  <si>
    <t>จ้างเหมาตกแต่งสถานที่ พร้อมเครื่องตั้งสำหรับประดิษฐานพระบรมฉายาลักษณ์ โครงการสร้างความปรองดองและสมานฉันท์ของคนในชาติฯ</t>
  </si>
  <si>
    <t>นายอาณัติ  สุวรรณไชยรบ</t>
  </si>
  <si>
    <t>67069246690</t>
  </si>
  <si>
    <t>จ้างทำอาหารว่างและเครื่องดื่มที่ไม่มีแอลกอฮอล์ โครงการส่งเสริมคุณธรรม จริยธรรม แก่เยาวชนฯ</t>
  </si>
  <si>
    <t>67069304653</t>
  </si>
  <si>
    <t>ซื้อวัสดุอุปกรณ์กีฬา จำนวน 10 รายการ</t>
  </si>
  <si>
    <t>ร้าน นิว เอฟ บี ที</t>
  </si>
  <si>
    <t>67069493270</t>
  </si>
  <si>
    <t>นางวรรณี  กรุดแก้ว</t>
  </si>
  <si>
    <t>67069564819</t>
  </si>
  <si>
    <t>67079006292</t>
  </si>
  <si>
    <t>จ้างจัดทำโปรแกรมแผนที่ภาษี และระบบประเมินภาษีทิ่ดินและสิ่งปลูกสร้างฯ</t>
  </si>
  <si>
    <t>บริษัท โลคอมแม็พ จำกัด</t>
  </si>
  <si>
    <t>67079420025</t>
  </si>
  <si>
    <t>จ้างทำอาหารว่างและเครื่องดื่มที่ไม่มีแอลกอฮอล์ โครงการอบรมผู้นำเยาวชนสร้างจิตสำนึกสิ่งแวดล้อมฯ</t>
  </si>
  <si>
    <t>นางสาวธนพร  ทัศสวน</t>
  </si>
  <si>
    <t>67079383931</t>
  </si>
  <si>
    <t>จ้างซ่อมแซมปรับปรุงห้องน้ำภายในสำนักงาน</t>
  </si>
  <si>
    <t>นายชูชีพ  สุขอินทร์</t>
  </si>
  <si>
    <t>67079268708</t>
  </si>
  <si>
    <t>ซื้อวัสดุก่อสร้าง จำนวน 10 รายการ</t>
  </si>
  <si>
    <t>67069423519</t>
  </si>
  <si>
    <t>โต๊ะสี่เหลี่ยมพลาสติก จำนวน 5 ตัว</t>
  </si>
  <si>
    <t>ร้านเต็กเฮงเฟอร์นิเจอร์</t>
  </si>
  <si>
    <t>67059183612</t>
  </si>
  <si>
    <t>จัดซื้อเทปวัดระยะทางไฟเบอร์</t>
  </si>
  <si>
    <t>ร้านง่วนฮวดเฮง</t>
  </si>
  <si>
    <t>67089448322</t>
  </si>
  <si>
    <t>จัดซื้อคอมพิวเตอร์โน๊ตบุ๊ค สำหรับประมวลผล(จอแสดงภาพขนาดไม่น้อยกว่า 12 นิ้ว</t>
  </si>
  <si>
    <t xml:space="preserve">ร้านเอสพีคอมพิวเตอร์ </t>
  </si>
  <si>
    <t>66109285602</t>
  </si>
  <si>
    <t>จัดซื้อเครื่องพิมพ์ Multifunction แบบฉีดหมึกพร้อมติดตั้งถังหมึก (Ink Tank Printer)</t>
  </si>
  <si>
    <t>66129082474</t>
  </si>
  <si>
    <t>จัดซื้อเครื่องพิมพ์ ชนิด Dot Matrix Printer แบบแคร่สั้น</t>
  </si>
  <si>
    <t>หจก.ภูมิชัย เซอร์วิส</t>
  </si>
  <si>
    <t>67039207777</t>
  </si>
  <si>
    <t>จัดซื้อพัดลมอุตสาหกรรม</t>
  </si>
  <si>
    <t>หจก.วันชัย อิเล็คทริค(2023)</t>
  </si>
  <si>
    <t>67099484293</t>
  </si>
  <si>
    <t>จัดซื้อระบบผลิตกระแสไฟฟ้าด้วยโซล่าเซลล์พลังงานแสงอาทิตย์พร้อมติดตั้งภายในเขตเทศบาลตำบลพระแท่น</t>
  </si>
  <si>
    <t>หจก.วินัยเอ็นเตอร์ไพรส์ 20169</t>
  </si>
  <si>
    <t>67099070095</t>
  </si>
  <si>
    <t>จัดซื้อเครื่องดูดฝุ่น</t>
  </si>
  <si>
    <t>67099153566</t>
  </si>
  <si>
    <t>จัดซื้อเรือพลาสติก</t>
  </si>
  <si>
    <t>ร้านเอกธนกิจกาญจน์</t>
  </si>
  <si>
    <t>67089595747</t>
  </si>
  <si>
    <t>จัดซื้อเก้าอี้ทำงาน</t>
  </si>
  <si>
    <t>บริษัท ช.เจริญชัย 889 จำกัด(สำนักงานใหญ่)</t>
  </si>
  <si>
    <t>67099208317</t>
  </si>
  <si>
    <t>จัดซื้อมอเตอร์ไฟฟ้าสูบน้ำ 1,500 ลิตรต่อนาที</t>
  </si>
  <si>
    <t>บริษัท 2 เอ็มโซลูชั่น จำกัด</t>
  </si>
  <si>
    <t>67099222972</t>
  </si>
  <si>
    <t>จัดซื้อปั๊มน้ำไฟฟ้าแบบจุ่ม(โตโว่) ขนาดท่อไม่น้อยกว่า 2 นิ้ว</t>
  </si>
  <si>
    <t>67099216882</t>
  </si>
  <si>
    <t>โครงการก่อสร้างท่อระบายน้ำ ม.12</t>
  </si>
  <si>
    <t>นายทรงกลด  ทองสุกใส</t>
  </si>
  <si>
    <t>67059132190</t>
  </si>
  <si>
    <t>โครงการก่อสร้างท่อระบายน้ำ ม. 1</t>
  </si>
  <si>
    <t>67059130743</t>
  </si>
  <si>
    <t>โครงการก่อสร้างท่อระบายน้ำ ม. 7</t>
  </si>
  <si>
    <t>หจก.อรุณการโยธา 2020</t>
  </si>
  <si>
    <t>67069471736</t>
  </si>
  <si>
    <t>ปรับปรุงซ่อมแซมท่อลอดคลองส่งน้ำ(คลองไส้ไก่) .ม.13</t>
  </si>
  <si>
    <t>67089682532</t>
  </si>
  <si>
    <t>ก่อสร้างถนนนคอนกรีตภายในหมู่บ้าน ม. 1</t>
  </si>
  <si>
    <t>หจก.วินัยเอ็นเตอร์ไพรส์ 2019</t>
  </si>
  <si>
    <t>66099236596</t>
  </si>
  <si>
    <t xml:space="preserve">ก่อสร้างรั้วสนามเด็กเล่น ศพด.บ้านดอนรัก </t>
  </si>
  <si>
    <t>นายวินัย  บุตรดี</t>
  </si>
  <si>
    <t>66099224171</t>
  </si>
  <si>
    <t>ซ่อมรถยนต์ หมายเลขทะเบียน  82-0010 กจ</t>
  </si>
  <si>
    <t>67029010874</t>
  </si>
  <si>
    <t>ค่าอาหารกลางวันและเครื่องดิ่มที่ไม่มีแอลกอฮอล์โครงการดูแลส่งเสริมสุขภาพผู้สูงอายุประจำเดือนกุมภาพันธ์ 2567</t>
  </si>
  <si>
    <t>นางวงเดือน จิระมานิต</t>
  </si>
  <si>
    <t>67029007378</t>
  </si>
  <si>
    <t xml:space="preserve">จัดซื้อวัสดุงานบ้านงานครัว ศพด.พระแท่นดงรัง </t>
  </si>
  <si>
    <t>บริษัท โตงามพาณิชย์ จำกัด</t>
  </si>
  <si>
    <t>67019610725</t>
  </si>
  <si>
    <t>จัดซื้อวัสดุก่อสร้างเพื่อทำหลังคา ศพด.พระแท่นดงรัง</t>
  </si>
  <si>
    <t>67019585012</t>
  </si>
  <si>
    <t>จัดซื้อผ้าอ้อมสำเร็จรูป โครงการสนับสนุนผ้าอ้อมผู้ใหญ่</t>
  </si>
  <si>
    <t>บริษัท รักษ์คุณเวชภัณฑ์</t>
  </si>
  <si>
    <t>67029110888</t>
  </si>
  <si>
    <t>จ้างเหมารถบัสปรับอากาศไม่ประจำทางขนาด 45 ที่นั่ง โครงการอบรมดูงานจ.ประจวบคีรีขันธ์</t>
  </si>
  <si>
    <t>บริษัท อิสระกาญจน์ ทรานเซอร์วิส จำกัด</t>
  </si>
  <si>
    <t>67029284634</t>
  </si>
  <si>
    <t>จ้างเหมาติดตั้งระบบสัญญาณอินเตอร์เน็ตภายในสำนักงานเทศบาลตำบลพระแท่น</t>
  </si>
  <si>
    <t>67039050289</t>
  </si>
  <si>
    <t>ค่าจ้างเหมาบ่อขยะ</t>
  </si>
  <si>
    <t>นายไพฑูรย์ ทรัพย์จตุพร</t>
  </si>
  <si>
    <t>67039121671</t>
  </si>
  <si>
    <t>ค่าอาหารกลางวันและเครื่องดื่ม</t>
  </si>
  <si>
    <t>67039171359</t>
  </si>
  <si>
    <t>ค่าจัดซื้อวัสดุการเรียนการสอน ของศพด.พระแท่น ภาค 2</t>
  </si>
  <si>
    <t>หจก.ก้าวสเตชั่น เนชั่นเนอรี่</t>
  </si>
  <si>
    <t>67039213084</t>
  </si>
  <si>
    <t>ค่าอาหารว่างและเครื่องดื่มโครงการมีส่วนร่วมคัดแยกและใช้ประโยชน์จากมูลฝอย ปี 2567</t>
  </si>
  <si>
    <t>นางสาวลั่นทม  โพธิ์ทอง</t>
  </si>
  <si>
    <t>67039257932</t>
  </si>
  <si>
    <t>ค่าอาหารและเครื่องดื่มโครงการป้องกันและควบคุมปัจจัยเสี่ยงต่อสุขภาพ ปี 2567</t>
  </si>
  <si>
    <t>67039037560</t>
  </si>
  <si>
    <t>ค่าจ้างจัดทำอาหารและเครื่องดื่ม โครงการประชุมปละประชาคมชุมชน เขต 2 และหมู่ที่ 6 ในวันที่ 25 มีนาคม 2567</t>
  </si>
  <si>
    <t>67039316975</t>
  </si>
  <si>
    <t>ค่าวัสดุงานบ้านงานครัว</t>
  </si>
  <si>
    <t>ร้านณภัทร  กู๊ดส์</t>
  </si>
  <si>
    <t>67039356793</t>
  </si>
  <si>
    <t>ค่าซ่อมแซมเต๊นท์ผ้าใบ 5*8 เมตร จำนวน 9 ผืน</t>
  </si>
  <si>
    <t>นายสมหมาย สังข์เงิน</t>
  </si>
  <si>
    <t>67029396779</t>
  </si>
  <si>
    <t>ค่าจัดซื้อกระจกโค้งมน ขนาด 32 นิ้ว</t>
  </si>
  <si>
    <t>ร้านทรัพย์นำโชคทรัพย์พราย</t>
  </si>
  <si>
    <t>67039088124</t>
  </si>
  <si>
    <t>ค่าอาหารและเครื่องดื่มที่ไม่มีแอลกอฮอล์ โครงการประชาคม เขต 1 หมู่ที่ 16 วันที่ 26 มีนาคม 2567</t>
  </si>
  <si>
    <t>67039318073</t>
  </si>
  <si>
    <t>จ้างทำแผ่นป้ายสติ๊กเกอร์เบอร์โทรศัพท์ภายในสำนักงาน</t>
  </si>
  <si>
    <t>ร้านพูพาณิชย์</t>
  </si>
  <si>
    <t>67039531103</t>
  </si>
  <si>
    <t>ค่าอาหารกลางวันพร้อมเครื่องดื่มต้อนรับคณะศึกษาดูงาน ทม.พนัสนีคม จ.ชลบุรี ในวันที่ 22 มีนาคม 2567</t>
  </si>
  <si>
    <t>ร้านเล้าเจริญโภชนา</t>
  </si>
  <si>
    <t>67039475084</t>
  </si>
  <si>
    <t>เทศบัญญัติงบประมาณรายจ่าย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</si>
</sst>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4" totalsRowShown="0" headerRowDxfId="17" dataDxfId="16">
  <autoFilter ref="A1:P184" xr:uid="{4559009C-A31B-4452-B84A-9FED4D938B59}"/>
  <sortState ref="A2:P130">
    <sortCondition descending="1" ref="N1:N130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9"/>
  <sheetViews>
    <sheetView tabSelected="1" zoomScale="60" zoomScaleNormal="6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G124" sqref="G12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270</v>
      </c>
      <c r="I2" s="23">
        <v>500000</v>
      </c>
      <c r="J2" s="2" t="s">
        <v>352</v>
      </c>
      <c r="K2" s="21" t="s">
        <v>61</v>
      </c>
      <c r="L2" s="21" t="s">
        <v>62</v>
      </c>
      <c r="M2" s="23">
        <v>500000</v>
      </c>
      <c r="N2" s="23">
        <v>500000</v>
      </c>
      <c r="O2" s="21" t="s">
        <v>271</v>
      </c>
      <c r="P2" s="22" t="s">
        <v>272</v>
      </c>
    </row>
    <row r="3" spans="1:16" x14ac:dyDescent="0.35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291</v>
      </c>
      <c r="I3" s="23">
        <v>499000</v>
      </c>
      <c r="J3" s="2" t="s">
        <v>352</v>
      </c>
      <c r="K3" s="21" t="s">
        <v>61</v>
      </c>
      <c r="L3" s="21" t="s">
        <v>62</v>
      </c>
      <c r="M3" s="23">
        <v>523787</v>
      </c>
      <c r="N3" s="23">
        <v>499000</v>
      </c>
      <c r="O3" s="21" t="s">
        <v>292</v>
      </c>
      <c r="P3" s="22" t="s">
        <v>293</v>
      </c>
    </row>
    <row r="4" spans="1:16" x14ac:dyDescent="0.35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296</v>
      </c>
      <c r="I4" s="23">
        <v>495700</v>
      </c>
      <c r="J4" s="2" t="s">
        <v>352</v>
      </c>
      <c r="K4" s="21" t="s">
        <v>61</v>
      </c>
      <c r="L4" s="21" t="s">
        <v>62</v>
      </c>
      <c r="M4" s="23">
        <v>409600</v>
      </c>
      <c r="N4" s="23">
        <v>409000</v>
      </c>
      <c r="O4" s="21" t="s">
        <v>297</v>
      </c>
      <c r="P4" s="22" t="s">
        <v>298</v>
      </c>
    </row>
    <row r="5" spans="1:16" x14ac:dyDescent="0.35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289</v>
      </c>
      <c r="I5" s="23">
        <v>267700</v>
      </c>
      <c r="J5" s="2" t="s">
        <v>352</v>
      </c>
      <c r="K5" s="21" t="s">
        <v>61</v>
      </c>
      <c r="L5" s="21" t="s">
        <v>62</v>
      </c>
      <c r="M5" s="23">
        <v>278852</v>
      </c>
      <c r="N5" s="23">
        <v>267700</v>
      </c>
      <c r="O5" s="21" t="s">
        <v>287</v>
      </c>
      <c r="P5" s="22" t="s">
        <v>290</v>
      </c>
    </row>
    <row r="6" spans="1:16" x14ac:dyDescent="0.35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161</v>
      </c>
      <c r="I6" s="23">
        <v>251543.2</v>
      </c>
      <c r="J6" s="2" t="s">
        <v>352</v>
      </c>
      <c r="K6" s="21" t="s">
        <v>61</v>
      </c>
      <c r="L6" s="21" t="s">
        <v>62</v>
      </c>
      <c r="M6" s="23">
        <v>90000</v>
      </c>
      <c r="N6" s="23">
        <v>90000</v>
      </c>
      <c r="O6" s="21" t="s">
        <v>162</v>
      </c>
      <c r="P6" s="22" t="s">
        <v>163</v>
      </c>
    </row>
    <row r="7" spans="1:16" ht="42" x14ac:dyDescent="0.35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242</v>
      </c>
      <c r="I7" s="23">
        <v>53500</v>
      </c>
      <c r="J7" s="2" t="s">
        <v>352</v>
      </c>
      <c r="K7" s="21" t="s">
        <v>61</v>
      </c>
      <c r="L7" s="21" t="s">
        <v>62</v>
      </c>
      <c r="M7" s="23">
        <v>53500</v>
      </c>
      <c r="N7" s="23">
        <v>53500</v>
      </c>
      <c r="O7" s="21" t="s">
        <v>243</v>
      </c>
      <c r="P7" s="22" t="s">
        <v>244</v>
      </c>
    </row>
    <row r="8" spans="1:16" x14ac:dyDescent="0.35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299</v>
      </c>
      <c r="I8" s="23">
        <v>50000</v>
      </c>
      <c r="J8" s="2" t="s">
        <v>352</v>
      </c>
      <c r="K8" s="21" t="s">
        <v>61</v>
      </c>
      <c r="L8" s="21" t="s">
        <v>62</v>
      </c>
      <c r="M8" s="23">
        <v>46800</v>
      </c>
      <c r="N8" s="23">
        <v>46800</v>
      </c>
      <c r="O8" s="21" t="s">
        <v>300</v>
      </c>
      <c r="P8" s="22" t="s">
        <v>301</v>
      </c>
    </row>
    <row r="9" spans="1:16" x14ac:dyDescent="0.35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286</v>
      </c>
      <c r="I9" s="23">
        <v>45700</v>
      </c>
      <c r="J9" s="2" t="s">
        <v>352</v>
      </c>
      <c r="K9" s="21" t="s">
        <v>61</v>
      </c>
      <c r="L9" s="21" t="s">
        <v>62</v>
      </c>
      <c r="M9" s="23">
        <v>49035</v>
      </c>
      <c r="N9" s="23">
        <v>45700</v>
      </c>
      <c r="O9" s="21" t="s">
        <v>287</v>
      </c>
      <c r="P9" s="22" t="s">
        <v>288</v>
      </c>
    </row>
    <row r="10" spans="1:16" x14ac:dyDescent="0.35">
      <c r="A10" s="2">
        <v>10</v>
      </c>
      <c r="B10" s="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294</v>
      </c>
      <c r="I10" s="23">
        <v>46000</v>
      </c>
      <c r="J10" s="2" t="s">
        <v>352</v>
      </c>
      <c r="K10" s="21" t="s">
        <v>61</v>
      </c>
      <c r="L10" s="21" t="s">
        <v>62</v>
      </c>
      <c r="M10" s="23">
        <v>37100</v>
      </c>
      <c r="N10" s="23">
        <v>37000</v>
      </c>
      <c r="O10" s="21" t="s">
        <v>292</v>
      </c>
      <c r="P10" s="22" t="s">
        <v>295</v>
      </c>
    </row>
    <row r="11" spans="1:16" x14ac:dyDescent="0.35">
      <c r="A11" s="2">
        <v>9</v>
      </c>
      <c r="B11" s="2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281</v>
      </c>
      <c r="I11" s="23">
        <v>38000</v>
      </c>
      <c r="J11" s="2" t="s">
        <v>352</v>
      </c>
      <c r="K11" s="21" t="s">
        <v>61</v>
      </c>
      <c r="L11" s="21" t="s">
        <v>62</v>
      </c>
      <c r="M11" s="23">
        <v>38000</v>
      </c>
      <c r="N11" s="23">
        <v>38000</v>
      </c>
      <c r="O11" s="21" t="s">
        <v>282</v>
      </c>
      <c r="P11" s="22" t="s">
        <v>283</v>
      </c>
    </row>
    <row r="12" spans="1:16" ht="42" x14ac:dyDescent="0.35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259</v>
      </c>
      <c r="I12" s="23">
        <v>24000</v>
      </c>
      <c r="J12" s="2" t="s">
        <v>352</v>
      </c>
      <c r="K12" s="21" t="s">
        <v>61</v>
      </c>
      <c r="L12" s="21" t="s">
        <v>62</v>
      </c>
      <c r="M12" s="23">
        <v>24000</v>
      </c>
      <c r="N12" s="23">
        <v>24000</v>
      </c>
      <c r="O12" s="21" t="s">
        <v>260</v>
      </c>
      <c r="P12" s="22" t="s">
        <v>261</v>
      </c>
    </row>
    <row r="13" spans="1:16" x14ac:dyDescent="0.35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264</v>
      </c>
      <c r="I13" s="23">
        <v>24000</v>
      </c>
      <c r="J13" s="2" t="s">
        <v>352</v>
      </c>
      <c r="K13" s="21" t="s">
        <v>61</v>
      </c>
      <c r="L13" s="21" t="s">
        <v>62</v>
      </c>
      <c r="M13" s="23">
        <v>24000</v>
      </c>
      <c r="N13" s="23">
        <v>24000</v>
      </c>
      <c r="O13" s="21" t="s">
        <v>265</v>
      </c>
      <c r="P13" s="22" t="s">
        <v>266</v>
      </c>
    </row>
    <row r="14" spans="1:16" x14ac:dyDescent="0.35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267</v>
      </c>
      <c r="I14" s="23">
        <v>20000</v>
      </c>
      <c r="J14" s="2" t="s">
        <v>352</v>
      </c>
      <c r="K14" s="21" t="s">
        <v>61</v>
      </c>
      <c r="L14" s="21" t="s">
        <v>62</v>
      </c>
      <c r="M14" s="23">
        <v>20000</v>
      </c>
      <c r="N14" s="23">
        <v>20000</v>
      </c>
      <c r="O14" s="21" t="s">
        <v>268</v>
      </c>
      <c r="P14" s="22" t="s">
        <v>269</v>
      </c>
    </row>
    <row r="15" spans="1:16" x14ac:dyDescent="0.35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273</v>
      </c>
      <c r="I15" s="23">
        <v>13700</v>
      </c>
      <c r="J15" s="2" t="s">
        <v>352</v>
      </c>
      <c r="K15" s="21" t="s">
        <v>61</v>
      </c>
      <c r="L15" s="21" t="s">
        <v>62</v>
      </c>
      <c r="M15" s="23">
        <v>12500</v>
      </c>
      <c r="N15" s="23">
        <v>12500</v>
      </c>
      <c r="O15" s="21" t="s">
        <v>268</v>
      </c>
      <c r="P15" s="22" t="s">
        <v>274</v>
      </c>
    </row>
    <row r="16" spans="1:16" x14ac:dyDescent="0.35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275</v>
      </c>
      <c r="I16" s="23">
        <v>11600</v>
      </c>
      <c r="J16" s="2" t="s">
        <v>352</v>
      </c>
      <c r="K16" s="21" t="s">
        <v>61</v>
      </c>
      <c r="L16" s="21" t="s">
        <v>62</v>
      </c>
      <c r="M16" s="23">
        <v>11600</v>
      </c>
      <c r="N16" s="23">
        <v>11600</v>
      </c>
      <c r="O16" s="21" t="s">
        <v>276</v>
      </c>
      <c r="P16" s="22" t="s">
        <v>277</v>
      </c>
    </row>
    <row r="17" spans="1:16" x14ac:dyDescent="0.35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325</v>
      </c>
      <c r="I17" s="23">
        <v>3035000</v>
      </c>
      <c r="J17" s="2" t="s">
        <v>352</v>
      </c>
      <c r="K17" s="21" t="s">
        <v>61</v>
      </c>
      <c r="L17" s="21" t="s">
        <v>62</v>
      </c>
      <c r="M17" s="23">
        <v>62424</v>
      </c>
      <c r="N17" s="23">
        <v>62424</v>
      </c>
      <c r="O17" s="21" t="s">
        <v>326</v>
      </c>
      <c r="P17" s="22" t="s">
        <v>327</v>
      </c>
    </row>
    <row r="18" spans="1:16" x14ac:dyDescent="0.35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320</v>
      </c>
      <c r="I18" s="23">
        <v>472000</v>
      </c>
      <c r="J18" s="2" t="s">
        <v>352</v>
      </c>
      <c r="K18" s="21" t="s">
        <v>61</v>
      </c>
      <c r="L18" s="21" t="s">
        <v>62</v>
      </c>
      <c r="M18" s="23">
        <v>28800</v>
      </c>
      <c r="N18" s="23">
        <v>9600</v>
      </c>
      <c r="O18" s="21" t="s">
        <v>321</v>
      </c>
      <c r="P18" s="22" t="s">
        <v>322</v>
      </c>
    </row>
    <row r="19" spans="1:16" x14ac:dyDescent="0.35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201</v>
      </c>
      <c r="I19" s="23">
        <v>472000</v>
      </c>
      <c r="J19" s="2" t="s">
        <v>352</v>
      </c>
      <c r="K19" s="21" t="s">
        <v>61</v>
      </c>
      <c r="L19" s="21" t="s">
        <v>62</v>
      </c>
      <c r="M19" s="23">
        <v>40000</v>
      </c>
      <c r="N19" s="23">
        <v>40000</v>
      </c>
      <c r="O19" s="21" t="s">
        <v>202</v>
      </c>
      <c r="P19" s="22" t="s">
        <v>203</v>
      </c>
    </row>
    <row r="20" spans="1:16" ht="42" x14ac:dyDescent="0.35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315</v>
      </c>
      <c r="I20" s="23">
        <v>470000</v>
      </c>
      <c r="J20" s="2" t="s">
        <v>352</v>
      </c>
      <c r="K20" s="21" t="s">
        <v>61</v>
      </c>
      <c r="L20" s="21" t="s">
        <v>62</v>
      </c>
      <c r="M20" s="23">
        <v>192000</v>
      </c>
      <c r="N20" s="23">
        <v>192000</v>
      </c>
      <c r="O20" s="21" t="s">
        <v>316</v>
      </c>
      <c r="P20" s="22" t="s">
        <v>317</v>
      </c>
    </row>
    <row r="21" spans="1:16" x14ac:dyDescent="0.35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106</v>
      </c>
      <c r="I21" s="23">
        <v>240000</v>
      </c>
      <c r="J21" s="2" t="s">
        <v>352</v>
      </c>
      <c r="K21" s="21" t="s">
        <v>61</v>
      </c>
      <c r="L21" s="21" t="s">
        <v>62</v>
      </c>
      <c r="M21" s="23">
        <v>80000</v>
      </c>
      <c r="N21" s="23">
        <v>80000</v>
      </c>
      <c r="O21" s="21" t="s">
        <v>63</v>
      </c>
      <c r="P21" s="22" t="s">
        <v>107</v>
      </c>
    </row>
    <row r="22" spans="1:16" x14ac:dyDescent="0.35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346</v>
      </c>
      <c r="I22" s="23">
        <v>200000</v>
      </c>
      <c r="J22" s="2" t="s">
        <v>352</v>
      </c>
      <c r="K22" s="21" t="s">
        <v>61</v>
      </c>
      <c r="L22" s="21" t="s">
        <v>62</v>
      </c>
      <c r="M22" s="23">
        <v>22449.3</v>
      </c>
      <c r="N22" s="23">
        <v>15000</v>
      </c>
      <c r="O22" s="21" t="s">
        <v>347</v>
      </c>
      <c r="P22" s="22" t="s">
        <v>348</v>
      </c>
    </row>
    <row r="23" spans="1:16" x14ac:dyDescent="0.35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100</v>
      </c>
      <c r="I23" s="23">
        <v>200000</v>
      </c>
      <c r="J23" s="2" t="s">
        <v>352</v>
      </c>
      <c r="K23" s="21" t="s">
        <v>61</v>
      </c>
      <c r="L23" s="21" t="s">
        <v>62</v>
      </c>
      <c r="M23" s="23">
        <v>11320.65</v>
      </c>
      <c r="N23" s="23">
        <v>11320.65</v>
      </c>
      <c r="O23" s="21" t="s">
        <v>98</v>
      </c>
      <c r="P23" s="22" t="s">
        <v>99</v>
      </c>
    </row>
    <row r="24" spans="1:16" x14ac:dyDescent="0.35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101</v>
      </c>
      <c r="I24" s="23">
        <v>200000</v>
      </c>
      <c r="J24" s="2" t="s">
        <v>352</v>
      </c>
      <c r="K24" s="21" t="s">
        <v>61</v>
      </c>
      <c r="L24" s="21" t="s">
        <v>62</v>
      </c>
      <c r="M24" s="23">
        <v>7680.92</v>
      </c>
      <c r="N24" s="23">
        <v>7680.92</v>
      </c>
      <c r="O24" s="21" t="s">
        <v>98</v>
      </c>
      <c r="P24" s="22" t="s">
        <v>102</v>
      </c>
    </row>
    <row r="25" spans="1:16" x14ac:dyDescent="0.35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158</v>
      </c>
      <c r="I25" s="23">
        <v>150000</v>
      </c>
      <c r="J25" s="2" t="s">
        <v>352</v>
      </c>
      <c r="K25" s="21" t="s">
        <v>61</v>
      </c>
      <c r="L25" s="21" t="s">
        <v>62</v>
      </c>
      <c r="M25" s="23">
        <v>102685</v>
      </c>
      <c r="N25" s="23">
        <v>102685</v>
      </c>
      <c r="O25" s="21" t="s">
        <v>159</v>
      </c>
      <c r="P25" s="22" t="s">
        <v>160</v>
      </c>
    </row>
    <row r="26" spans="1:16" x14ac:dyDescent="0.35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119</v>
      </c>
      <c r="I26" s="23">
        <v>150000</v>
      </c>
      <c r="J26" s="2" t="s">
        <v>352</v>
      </c>
      <c r="K26" s="21" t="s">
        <v>61</v>
      </c>
      <c r="L26" s="21" t="s">
        <v>62</v>
      </c>
      <c r="M26" s="23">
        <v>40000</v>
      </c>
      <c r="N26" s="23">
        <v>40000</v>
      </c>
      <c r="O26" s="21" t="s">
        <v>120</v>
      </c>
      <c r="P26" s="22" t="s">
        <v>121</v>
      </c>
    </row>
    <row r="27" spans="1:16" x14ac:dyDescent="0.35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108</v>
      </c>
      <c r="I27" s="23">
        <v>150000</v>
      </c>
      <c r="J27" s="2" t="s">
        <v>352</v>
      </c>
      <c r="K27" s="21" t="s">
        <v>61</v>
      </c>
      <c r="L27" s="21" t="s">
        <v>62</v>
      </c>
      <c r="M27" s="23">
        <v>29005</v>
      </c>
      <c r="N27" s="23">
        <v>29005</v>
      </c>
      <c r="O27" s="21" t="s">
        <v>109</v>
      </c>
      <c r="P27" s="22" t="s">
        <v>110</v>
      </c>
    </row>
    <row r="28" spans="1:16" x14ac:dyDescent="0.35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225</v>
      </c>
      <c r="I28" s="23">
        <v>150000</v>
      </c>
      <c r="J28" s="2" t="s">
        <v>352</v>
      </c>
      <c r="K28" s="21" t="s">
        <v>61</v>
      </c>
      <c r="L28" s="21" t="s">
        <v>62</v>
      </c>
      <c r="M28" s="23">
        <v>23520</v>
      </c>
      <c r="N28" s="23">
        <v>23520</v>
      </c>
      <c r="O28" s="21" t="s">
        <v>226</v>
      </c>
      <c r="P28" s="22" t="s">
        <v>227</v>
      </c>
    </row>
    <row r="29" spans="1:16" x14ac:dyDescent="0.35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251</v>
      </c>
      <c r="I29" s="23">
        <v>150000</v>
      </c>
      <c r="J29" s="2" t="s">
        <v>352</v>
      </c>
      <c r="K29" s="21" t="s">
        <v>61</v>
      </c>
      <c r="L29" s="21" t="s">
        <v>62</v>
      </c>
      <c r="M29" s="23">
        <v>8155</v>
      </c>
      <c r="N29" s="23">
        <v>8155</v>
      </c>
      <c r="O29" s="21" t="s">
        <v>109</v>
      </c>
      <c r="P29" s="22" t="s">
        <v>252</v>
      </c>
    </row>
    <row r="30" spans="1:16" x14ac:dyDescent="0.35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68</v>
      </c>
      <c r="I30" s="23">
        <v>150000</v>
      </c>
      <c r="J30" s="2" t="s">
        <v>352</v>
      </c>
      <c r="K30" s="21" t="s">
        <v>61</v>
      </c>
      <c r="L30" s="21" t="s">
        <v>62</v>
      </c>
      <c r="M30" s="23">
        <v>7327</v>
      </c>
      <c r="N30" s="23">
        <v>7327</v>
      </c>
      <c r="O30" s="21" t="s">
        <v>69</v>
      </c>
      <c r="P30" s="22" t="s">
        <v>70</v>
      </c>
    </row>
    <row r="31" spans="1:16" x14ac:dyDescent="0.35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338</v>
      </c>
      <c r="I31" s="23">
        <v>130000</v>
      </c>
      <c r="J31" s="2" t="s">
        <v>352</v>
      </c>
      <c r="K31" s="21" t="s">
        <v>61</v>
      </c>
      <c r="L31" s="21" t="s">
        <v>62</v>
      </c>
      <c r="M31" s="23">
        <v>79920</v>
      </c>
      <c r="N31" s="23">
        <v>79920</v>
      </c>
      <c r="O31" s="21" t="s">
        <v>339</v>
      </c>
      <c r="P31" s="22" t="s">
        <v>340</v>
      </c>
    </row>
    <row r="32" spans="1:16" ht="42" x14ac:dyDescent="0.35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318</v>
      </c>
      <c r="I32" s="23">
        <v>107289.60000000001</v>
      </c>
      <c r="J32" s="2" t="s">
        <v>352</v>
      </c>
      <c r="K32" s="21" t="s">
        <v>61</v>
      </c>
      <c r="L32" s="21" t="s">
        <v>62</v>
      </c>
      <c r="M32" s="23">
        <v>49500</v>
      </c>
      <c r="N32" s="23">
        <v>49500</v>
      </c>
      <c r="O32" s="21" t="s">
        <v>260</v>
      </c>
      <c r="P32" s="22" t="s">
        <v>319</v>
      </c>
    </row>
    <row r="33" spans="1:16" ht="42" x14ac:dyDescent="0.35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80</v>
      </c>
      <c r="I33" s="23">
        <v>105000</v>
      </c>
      <c r="J33" s="2" t="s">
        <v>352</v>
      </c>
      <c r="K33" s="21" t="s">
        <v>61</v>
      </c>
      <c r="L33" s="21" t="s">
        <v>62</v>
      </c>
      <c r="M33" s="23">
        <v>10450</v>
      </c>
      <c r="N33" s="23">
        <v>10450</v>
      </c>
      <c r="O33" s="21" t="s">
        <v>81</v>
      </c>
      <c r="P33" s="22" t="s">
        <v>82</v>
      </c>
    </row>
    <row r="34" spans="1:16" ht="42" x14ac:dyDescent="0.35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116</v>
      </c>
      <c r="I34" s="23">
        <v>105000</v>
      </c>
      <c r="J34" s="2" t="s">
        <v>352</v>
      </c>
      <c r="K34" s="21" t="s">
        <v>61</v>
      </c>
      <c r="L34" s="21" t="s">
        <v>62</v>
      </c>
      <c r="M34" s="23">
        <v>10450</v>
      </c>
      <c r="N34" s="23">
        <v>10450</v>
      </c>
      <c r="O34" s="21" t="s">
        <v>117</v>
      </c>
      <c r="P34" s="22" t="s">
        <v>118</v>
      </c>
    </row>
    <row r="35" spans="1:16" ht="42" x14ac:dyDescent="0.35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116</v>
      </c>
      <c r="I35" s="23">
        <v>105000</v>
      </c>
      <c r="J35" s="2" t="s">
        <v>352</v>
      </c>
      <c r="K35" s="21" t="s">
        <v>61</v>
      </c>
      <c r="L35" s="21" t="s">
        <v>62</v>
      </c>
      <c r="M35" s="23">
        <v>10450</v>
      </c>
      <c r="N35" s="23">
        <v>10450</v>
      </c>
      <c r="O35" s="21" t="s">
        <v>176</v>
      </c>
      <c r="P35" s="22" t="s">
        <v>177</v>
      </c>
    </row>
    <row r="36" spans="1:16" ht="42" x14ac:dyDescent="0.35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116</v>
      </c>
      <c r="I36" s="23">
        <v>105000</v>
      </c>
      <c r="J36" s="2" t="s">
        <v>352</v>
      </c>
      <c r="K36" s="21" t="s">
        <v>61</v>
      </c>
      <c r="L36" s="21" t="s">
        <v>62</v>
      </c>
      <c r="M36" s="23">
        <v>10450</v>
      </c>
      <c r="N36" s="23">
        <v>10450</v>
      </c>
      <c r="O36" s="21" t="s">
        <v>199</v>
      </c>
      <c r="P36" s="22" t="s">
        <v>200</v>
      </c>
    </row>
    <row r="37" spans="1:16" ht="42" x14ac:dyDescent="0.35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116</v>
      </c>
      <c r="I37" s="23">
        <v>105000</v>
      </c>
      <c r="J37" s="2" t="s">
        <v>352</v>
      </c>
      <c r="K37" s="21" t="s">
        <v>61</v>
      </c>
      <c r="L37" s="21" t="s">
        <v>62</v>
      </c>
      <c r="M37" s="23">
        <v>10450</v>
      </c>
      <c r="N37" s="23">
        <v>10450</v>
      </c>
      <c r="O37" s="21" t="s">
        <v>239</v>
      </c>
      <c r="P37" s="22" t="s">
        <v>240</v>
      </c>
    </row>
    <row r="38" spans="1:16" x14ac:dyDescent="0.35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139</v>
      </c>
      <c r="I38" s="23">
        <v>100000</v>
      </c>
      <c r="J38" s="2" t="s">
        <v>352</v>
      </c>
      <c r="K38" s="21" t="s">
        <v>61</v>
      </c>
      <c r="L38" s="21" t="s">
        <v>62</v>
      </c>
      <c r="M38" s="23">
        <v>32000</v>
      </c>
      <c r="N38" s="23">
        <v>32000</v>
      </c>
      <c r="O38" s="21" t="s">
        <v>140</v>
      </c>
      <c r="P38" s="22" t="s">
        <v>141</v>
      </c>
    </row>
    <row r="39" spans="1:16" ht="42" x14ac:dyDescent="0.35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74</v>
      </c>
      <c r="I39" s="23">
        <v>94550</v>
      </c>
      <c r="J39" s="2" t="s">
        <v>352</v>
      </c>
      <c r="K39" s="21" t="s">
        <v>61</v>
      </c>
      <c r="L39" s="21" t="s">
        <v>62</v>
      </c>
      <c r="M39" s="23">
        <v>10450</v>
      </c>
      <c r="N39" s="23">
        <v>10450</v>
      </c>
      <c r="O39" s="21" t="s">
        <v>75</v>
      </c>
      <c r="P39" s="22" t="s">
        <v>76</v>
      </c>
    </row>
    <row r="40" spans="1:16" ht="42" x14ac:dyDescent="0.35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155</v>
      </c>
      <c r="I40" s="23">
        <v>80000</v>
      </c>
      <c r="J40" s="2" t="s">
        <v>352</v>
      </c>
      <c r="K40" s="21" t="s">
        <v>61</v>
      </c>
      <c r="L40" s="21" t="s">
        <v>62</v>
      </c>
      <c r="M40" s="23">
        <v>45000</v>
      </c>
      <c r="N40" s="23">
        <v>45000</v>
      </c>
      <c r="O40" s="21" t="s">
        <v>156</v>
      </c>
      <c r="P40" s="22" t="s">
        <v>157</v>
      </c>
    </row>
    <row r="41" spans="1:16" x14ac:dyDescent="0.35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186</v>
      </c>
      <c r="I41" s="23">
        <v>80000</v>
      </c>
      <c r="J41" s="2" t="s">
        <v>352</v>
      </c>
      <c r="K41" s="21" t="s">
        <v>61</v>
      </c>
      <c r="L41" s="21" t="s">
        <v>62</v>
      </c>
      <c r="M41" s="23">
        <v>40000</v>
      </c>
      <c r="N41" s="23">
        <v>40000</v>
      </c>
      <c r="O41" s="21" t="s">
        <v>129</v>
      </c>
      <c r="P41" s="22" t="s">
        <v>187</v>
      </c>
    </row>
    <row r="42" spans="1:16" x14ac:dyDescent="0.35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204</v>
      </c>
      <c r="I42" s="23">
        <v>80000</v>
      </c>
      <c r="J42" s="2" t="s">
        <v>352</v>
      </c>
      <c r="K42" s="21" t="s">
        <v>61</v>
      </c>
      <c r="L42" s="21" t="s">
        <v>62</v>
      </c>
      <c r="M42" s="23">
        <v>19820</v>
      </c>
      <c r="N42" s="23">
        <v>19820</v>
      </c>
      <c r="O42" s="21" t="s">
        <v>129</v>
      </c>
      <c r="P42" s="22" t="s">
        <v>205</v>
      </c>
    </row>
    <row r="43" spans="1:16" ht="42" x14ac:dyDescent="0.35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142</v>
      </c>
      <c r="I43" s="23">
        <v>80000</v>
      </c>
      <c r="J43" s="2" t="s">
        <v>352</v>
      </c>
      <c r="K43" s="21" t="s">
        <v>61</v>
      </c>
      <c r="L43" s="21" t="s">
        <v>62</v>
      </c>
      <c r="M43" s="23">
        <v>17600</v>
      </c>
      <c r="N43" s="23">
        <v>17600</v>
      </c>
      <c r="O43" s="21" t="s">
        <v>143</v>
      </c>
      <c r="P43" s="22" t="s">
        <v>144</v>
      </c>
    </row>
    <row r="44" spans="1:16" x14ac:dyDescent="0.35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228</v>
      </c>
      <c r="I44" s="23">
        <v>80000</v>
      </c>
      <c r="J44" s="2" t="s">
        <v>352</v>
      </c>
      <c r="K44" s="21" t="s">
        <v>61</v>
      </c>
      <c r="L44" s="21" t="s">
        <v>62</v>
      </c>
      <c r="M44" s="23">
        <v>13965</v>
      </c>
      <c r="N44" s="23">
        <v>13965</v>
      </c>
      <c r="O44" s="21" t="s">
        <v>153</v>
      </c>
      <c r="P44" s="22" t="s">
        <v>241</v>
      </c>
    </row>
    <row r="45" spans="1:16" ht="42" x14ac:dyDescent="0.35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188</v>
      </c>
      <c r="I45" s="23">
        <v>80000</v>
      </c>
      <c r="J45" s="2" t="s">
        <v>352</v>
      </c>
      <c r="K45" s="21" t="s">
        <v>61</v>
      </c>
      <c r="L45" s="21" t="s">
        <v>62</v>
      </c>
      <c r="M45" s="23">
        <v>13500</v>
      </c>
      <c r="N45" s="23">
        <v>13500</v>
      </c>
      <c r="O45" s="21" t="s">
        <v>189</v>
      </c>
      <c r="P45" s="22" t="s">
        <v>190</v>
      </c>
    </row>
    <row r="46" spans="1:16" ht="42" x14ac:dyDescent="0.35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147</v>
      </c>
      <c r="I46" s="23">
        <v>80000</v>
      </c>
      <c r="J46" s="2" t="s">
        <v>352</v>
      </c>
      <c r="K46" s="21" t="s">
        <v>61</v>
      </c>
      <c r="L46" s="21" t="s">
        <v>62</v>
      </c>
      <c r="M46" s="23">
        <v>8900</v>
      </c>
      <c r="N46" s="23">
        <v>8900</v>
      </c>
      <c r="O46" s="21" t="s">
        <v>148</v>
      </c>
      <c r="P46" s="22" t="s">
        <v>149</v>
      </c>
    </row>
    <row r="47" spans="1:16" ht="42" x14ac:dyDescent="0.35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147</v>
      </c>
      <c r="I47" s="23">
        <v>80000</v>
      </c>
      <c r="J47" s="2" t="s">
        <v>352</v>
      </c>
      <c r="K47" s="21" t="s">
        <v>61</v>
      </c>
      <c r="L47" s="21" t="s">
        <v>62</v>
      </c>
      <c r="M47" s="23">
        <v>8900</v>
      </c>
      <c r="N47" s="23">
        <v>8900</v>
      </c>
      <c r="O47" s="21" t="s">
        <v>148</v>
      </c>
      <c r="P47" s="22" t="s">
        <v>149</v>
      </c>
    </row>
    <row r="48" spans="1:16" x14ac:dyDescent="0.35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128</v>
      </c>
      <c r="I48" s="23">
        <v>80000</v>
      </c>
      <c r="J48" s="2" t="s">
        <v>352</v>
      </c>
      <c r="K48" s="21" t="s">
        <v>61</v>
      </c>
      <c r="L48" s="21" t="s">
        <v>62</v>
      </c>
      <c r="M48" s="23">
        <v>8000</v>
      </c>
      <c r="N48" s="23">
        <v>8000</v>
      </c>
      <c r="O48" s="21" t="s">
        <v>129</v>
      </c>
      <c r="P48" s="22" t="s">
        <v>130</v>
      </c>
    </row>
    <row r="49" spans="1:16" x14ac:dyDescent="0.35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150</v>
      </c>
      <c r="I49" s="23">
        <v>80000</v>
      </c>
      <c r="J49" s="2" t="s">
        <v>352</v>
      </c>
      <c r="K49" s="21" t="s">
        <v>61</v>
      </c>
      <c r="L49" s="21" t="s">
        <v>62</v>
      </c>
      <c r="M49" s="23">
        <v>8000</v>
      </c>
      <c r="N49" s="23">
        <v>8000</v>
      </c>
      <c r="O49" s="21" t="s">
        <v>112</v>
      </c>
      <c r="P49" s="22" t="s">
        <v>151</v>
      </c>
    </row>
    <row r="50" spans="1:16" ht="42" x14ac:dyDescent="0.35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178</v>
      </c>
      <c r="I50" s="23">
        <v>80000</v>
      </c>
      <c r="J50" s="2" t="s">
        <v>352</v>
      </c>
      <c r="K50" s="21" t="s">
        <v>61</v>
      </c>
      <c r="L50" s="21" t="s">
        <v>62</v>
      </c>
      <c r="M50" s="23">
        <v>8006.81</v>
      </c>
      <c r="N50" s="23">
        <v>8006.81</v>
      </c>
      <c r="O50" s="21" t="s">
        <v>132</v>
      </c>
      <c r="P50" s="22" t="s">
        <v>179</v>
      </c>
    </row>
    <row r="51" spans="1:16" ht="63" x14ac:dyDescent="0.35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180</v>
      </c>
      <c r="I51" s="23">
        <v>70000</v>
      </c>
      <c r="J51" s="2" t="s">
        <v>352</v>
      </c>
      <c r="K51" s="21" t="s">
        <v>61</v>
      </c>
      <c r="L51" s="21" t="s">
        <v>62</v>
      </c>
      <c r="M51" s="23">
        <v>15500</v>
      </c>
      <c r="N51" s="23">
        <v>15500</v>
      </c>
      <c r="O51" s="21" t="s">
        <v>181</v>
      </c>
      <c r="P51" s="22" t="s">
        <v>182</v>
      </c>
    </row>
    <row r="52" spans="1:16" ht="42" x14ac:dyDescent="0.35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167</v>
      </c>
      <c r="I52" s="23">
        <v>70000</v>
      </c>
      <c r="J52" s="2" t="s">
        <v>352</v>
      </c>
      <c r="K52" s="21" t="s">
        <v>61</v>
      </c>
      <c r="L52" s="21" t="s">
        <v>62</v>
      </c>
      <c r="M52" s="23">
        <v>15000</v>
      </c>
      <c r="N52" s="23">
        <v>15000</v>
      </c>
      <c r="O52" s="21" t="s">
        <v>168</v>
      </c>
      <c r="P52" s="22" t="s">
        <v>169</v>
      </c>
    </row>
    <row r="53" spans="1:16" ht="63" x14ac:dyDescent="0.35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170</v>
      </c>
      <c r="I53" s="23">
        <v>70000</v>
      </c>
      <c r="J53" s="2" t="s">
        <v>352</v>
      </c>
      <c r="K53" s="21" t="s">
        <v>61</v>
      </c>
      <c r="L53" s="21" t="s">
        <v>62</v>
      </c>
      <c r="M53" s="23">
        <v>10500</v>
      </c>
      <c r="N53" s="23">
        <v>10500</v>
      </c>
      <c r="O53" s="21" t="s">
        <v>171</v>
      </c>
      <c r="P53" s="22" t="s">
        <v>172</v>
      </c>
    </row>
    <row r="54" spans="1:16" ht="42" x14ac:dyDescent="0.35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304</v>
      </c>
      <c r="I54" s="23">
        <v>63200</v>
      </c>
      <c r="J54" s="2" t="s">
        <v>352</v>
      </c>
      <c r="K54" s="21" t="s">
        <v>61</v>
      </c>
      <c r="L54" s="21" t="s">
        <v>62</v>
      </c>
      <c r="M54" s="23">
        <v>10450</v>
      </c>
      <c r="N54" s="23">
        <v>10450</v>
      </c>
      <c r="O54" s="21" t="s">
        <v>305</v>
      </c>
      <c r="P54" s="22" t="s">
        <v>306</v>
      </c>
    </row>
    <row r="55" spans="1:16" x14ac:dyDescent="0.35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236</v>
      </c>
      <c r="I55" s="23">
        <v>60000</v>
      </c>
      <c r="J55" s="2" t="s">
        <v>352</v>
      </c>
      <c r="K55" s="21" t="s">
        <v>61</v>
      </c>
      <c r="L55" s="21" t="s">
        <v>62</v>
      </c>
      <c r="M55" s="23">
        <v>59644</v>
      </c>
      <c r="N55" s="23">
        <v>59644</v>
      </c>
      <c r="O55" s="21" t="s">
        <v>237</v>
      </c>
      <c r="P55" s="22" t="s">
        <v>238</v>
      </c>
    </row>
    <row r="56" spans="1:16" x14ac:dyDescent="0.35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335</v>
      </c>
      <c r="I56" s="23">
        <v>60000</v>
      </c>
      <c r="J56" s="2" t="s">
        <v>352</v>
      </c>
      <c r="K56" s="21" t="s">
        <v>61</v>
      </c>
      <c r="L56" s="21" t="s">
        <v>62</v>
      </c>
      <c r="M56" s="23">
        <v>49500</v>
      </c>
      <c r="N56" s="23">
        <v>49500</v>
      </c>
      <c r="O56" s="21" t="s">
        <v>336</v>
      </c>
      <c r="P56" s="22" t="s">
        <v>337</v>
      </c>
    </row>
    <row r="57" spans="1:16" ht="42" x14ac:dyDescent="0.35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125</v>
      </c>
      <c r="I57" s="23">
        <v>60000</v>
      </c>
      <c r="J57" s="2" t="s">
        <v>352</v>
      </c>
      <c r="K57" s="21" t="s">
        <v>61</v>
      </c>
      <c r="L57" s="21" t="s">
        <v>62</v>
      </c>
      <c r="M57" s="23">
        <v>45500</v>
      </c>
      <c r="N57" s="23">
        <v>45500</v>
      </c>
      <c r="O57" s="21" t="s">
        <v>126</v>
      </c>
      <c r="P57" s="22" t="s">
        <v>127</v>
      </c>
    </row>
    <row r="58" spans="1:16" x14ac:dyDescent="0.35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341</v>
      </c>
      <c r="I58" s="23">
        <v>60000</v>
      </c>
      <c r="J58" s="2" t="s">
        <v>352</v>
      </c>
      <c r="K58" s="21" t="s">
        <v>61</v>
      </c>
      <c r="L58" s="21" t="s">
        <v>62</v>
      </c>
      <c r="M58" s="23">
        <v>42000</v>
      </c>
      <c r="N58" s="23">
        <v>42000</v>
      </c>
      <c r="O58" s="21" t="s">
        <v>342</v>
      </c>
      <c r="P58" s="22" t="s">
        <v>343</v>
      </c>
    </row>
    <row r="59" spans="1:16" x14ac:dyDescent="0.35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86</v>
      </c>
      <c r="I59" s="23">
        <v>60000</v>
      </c>
      <c r="J59" s="2" t="s">
        <v>352</v>
      </c>
      <c r="K59" s="21" t="s">
        <v>61</v>
      </c>
      <c r="L59" s="21" t="s">
        <v>62</v>
      </c>
      <c r="M59" s="23">
        <v>20000</v>
      </c>
      <c r="N59" s="23">
        <v>20000</v>
      </c>
      <c r="O59" s="21" t="s">
        <v>87</v>
      </c>
      <c r="P59" s="22" t="s">
        <v>88</v>
      </c>
    </row>
    <row r="60" spans="1:16" ht="40.5" customHeight="1" x14ac:dyDescent="0.35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349</v>
      </c>
      <c r="I60" s="23">
        <v>60000</v>
      </c>
      <c r="J60" s="2" t="s">
        <v>352</v>
      </c>
      <c r="K60" s="21" t="s">
        <v>61</v>
      </c>
      <c r="L60" s="21" t="s">
        <v>62</v>
      </c>
      <c r="M60" s="23">
        <v>11960</v>
      </c>
      <c r="N60" s="23">
        <v>11960</v>
      </c>
      <c r="O60" s="21" t="s">
        <v>350</v>
      </c>
      <c r="P60" s="22" t="s">
        <v>351</v>
      </c>
    </row>
    <row r="61" spans="1:16" ht="42" x14ac:dyDescent="0.35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191</v>
      </c>
      <c r="I61" s="23">
        <v>60000</v>
      </c>
      <c r="J61" s="2" t="s">
        <v>352</v>
      </c>
      <c r="K61" s="21" t="s">
        <v>61</v>
      </c>
      <c r="L61" s="21" t="s">
        <v>62</v>
      </c>
      <c r="M61" s="23">
        <v>8455</v>
      </c>
      <c r="N61" s="23">
        <v>8455</v>
      </c>
      <c r="O61" s="21" t="s">
        <v>192</v>
      </c>
      <c r="P61" s="22" t="s">
        <v>193</v>
      </c>
    </row>
    <row r="62" spans="1:16" x14ac:dyDescent="0.35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323</v>
      </c>
      <c r="I62" s="23">
        <v>60000</v>
      </c>
      <c r="J62" s="2" t="s">
        <v>352</v>
      </c>
      <c r="K62" s="21" t="s">
        <v>61</v>
      </c>
      <c r="L62" s="21" t="s">
        <v>62</v>
      </c>
      <c r="M62" s="23">
        <v>60000</v>
      </c>
      <c r="N62" s="23">
        <v>7525</v>
      </c>
      <c r="O62" s="21" t="s">
        <v>117</v>
      </c>
      <c r="P62" s="22" t="s">
        <v>324</v>
      </c>
    </row>
    <row r="63" spans="1:16" x14ac:dyDescent="0.35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111</v>
      </c>
      <c r="I63" s="23">
        <v>60000</v>
      </c>
      <c r="J63" s="2" t="s">
        <v>352</v>
      </c>
      <c r="K63" s="21" t="s">
        <v>61</v>
      </c>
      <c r="L63" s="21" t="s">
        <v>62</v>
      </c>
      <c r="M63" s="23">
        <v>6750</v>
      </c>
      <c r="N63" s="23">
        <v>6750</v>
      </c>
      <c r="O63" s="21" t="s">
        <v>112</v>
      </c>
      <c r="P63" s="22" t="s">
        <v>113</v>
      </c>
    </row>
    <row r="64" spans="1:16" ht="42" x14ac:dyDescent="0.35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217</v>
      </c>
      <c r="I64" s="23">
        <v>60000</v>
      </c>
      <c r="J64" s="2" t="s">
        <v>352</v>
      </c>
      <c r="K64" s="21" t="s">
        <v>61</v>
      </c>
      <c r="L64" s="21" t="s">
        <v>62</v>
      </c>
      <c r="M64" s="23">
        <v>6750</v>
      </c>
      <c r="N64" s="23">
        <v>6750</v>
      </c>
      <c r="O64" s="21" t="s">
        <v>117</v>
      </c>
      <c r="P64" s="22" t="s">
        <v>218</v>
      </c>
    </row>
    <row r="65" spans="1:16" x14ac:dyDescent="0.35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248</v>
      </c>
      <c r="I65" s="23">
        <v>50000</v>
      </c>
      <c r="J65" s="2" t="s">
        <v>352</v>
      </c>
      <c r="K65" s="21" t="s">
        <v>61</v>
      </c>
      <c r="L65" s="21" t="s">
        <v>62</v>
      </c>
      <c r="M65" s="23">
        <v>44700</v>
      </c>
      <c r="N65" s="23">
        <v>44700</v>
      </c>
      <c r="O65" s="21" t="s">
        <v>249</v>
      </c>
      <c r="P65" s="22" t="s">
        <v>250</v>
      </c>
    </row>
    <row r="66" spans="1:16" x14ac:dyDescent="0.35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302</v>
      </c>
      <c r="I66" s="23">
        <v>50000</v>
      </c>
      <c r="J66" s="2" t="s">
        <v>352</v>
      </c>
      <c r="K66" s="21" t="s">
        <v>61</v>
      </c>
      <c r="L66" s="21" t="s">
        <v>62</v>
      </c>
      <c r="M66" s="23">
        <v>39230</v>
      </c>
      <c r="N66" s="23">
        <v>39230</v>
      </c>
      <c r="O66" s="21" t="s">
        <v>63</v>
      </c>
      <c r="P66" s="22" t="s">
        <v>303</v>
      </c>
    </row>
    <row r="67" spans="1:16" ht="42" x14ac:dyDescent="0.35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222</v>
      </c>
      <c r="I67" s="23">
        <v>50000</v>
      </c>
      <c r="J67" s="2" t="s">
        <v>352</v>
      </c>
      <c r="K67" s="21" t="s">
        <v>61</v>
      </c>
      <c r="L67" s="21" t="s">
        <v>62</v>
      </c>
      <c r="M67" s="23">
        <v>35684.5</v>
      </c>
      <c r="N67" s="23">
        <v>35684.5</v>
      </c>
      <c r="O67" s="21" t="s">
        <v>223</v>
      </c>
      <c r="P67" s="22" t="s">
        <v>224</v>
      </c>
    </row>
    <row r="68" spans="1:16" x14ac:dyDescent="0.35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122</v>
      </c>
      <c r="I68" s="23">
        <v>50000</v>
      </c>
      <c r="J68" s="2" t="s">
        <v>352</v>
      </c>
      <c r="K68" s="21" t="s">
        <v>61</v>
      </c>
      <c r="L68" s="21" t="s">
        <v>62</v>
      </c>
      <c r="M68" s="23">
        <v>25500</v>
      </c>
      <c r="N68" s="23">
        <v>25500</v>
      </c>
      <c r="O68" s="21" t="s">
        <v>123</v>
      </c>
      <c r="P68" s="22" t="s">
        <v>124</v>
      </c>
    </row>
    <row r="69" spans="1:16" x14ac:dyDescent="0.35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134</v>
      </c>
      <c r="I69" s="23">
        <v>50000</v>
      </c>
      <c r="J69" s="2" t="s">
        <v>352</v>
      </c>
      <c r="K69" s="21" t="s">
        <v>61</v>
      </c>
      <c r="L69" s="21" t="s">
        <v>62</v>
      </c>
      <c r="M69" s="23">
        <v>22700</v>
      </c>
      <c r="N69" s="23">
        <v>22700</v>
      </c>
      <c r="O69" s="21" t="s">
        <v>129</v>
      </c>
      <c r="P69" s="22" t="s">
        <v>135</v>
      </c>
    </row>
    <row r="70" spans="1:16" x14ac:dyDescent="0.35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60</v>
      </c>
      <c r="I70" s="23">
        <v>50000</v>
      </c>
      <c r="J70" s="2" t="s">
        <v>352</v>
      </c>
      <c r="K70" s="21" t="s">
        <v>61</v>
      </c>
      <c r="L70" s="21" t="s">
        <v>62</v>
      </c>
      <c r="M70" s="23">
        <v>19500</v>
      </c>
      <c r="N70" s="23">
        <v>19500</v>
      </c>
      <c r="O70" s="21" t="s">
        <v>63</v>
      </c>
      <c r="P70" s="22" t="s">
        <v>64</v>
      </c>
    </row>
    <row r="71" spans="1:16" ht="42" x14ac:dyDescent="0.35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164</v>
      </c>
      <c r="I71" s="23">
        <v>50000</v>
      </c>
      <c r="J71" s="2" t="s">
        <v>352</v>
      </c>
      <c r="K71" s="21" t="s">
        <v>61</v>
      </c>
      <c r="L71" s="21" t="s">
        <v>62</v>
      </c>
      <c r="M71" s="23">
        <v>10900</v>
      </c>
      <c r="N71" s="23">
        <v>10900</v>
      </c>
      <c r="O71" s="21" t="s">
        <v>165</v>
      </c>
      <c r="P71" s="22" t="s">
        <v>166</v>
      </c>
    </row>
    <row r="72" spans="1:16" ht="42" x14ac:dyDescent="0.35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328</v>
      </c>
      <c r="I72" s="23">
        <v>50000</v>
      </c>
      <c r="J72" s="2" t="s">
        <v>352</v>
      </c>
      <c r="K72" s="21" t="s">
        <v>61</v>
      </c>
      <c r="L72" s="21" t="s">
        <v>62</v>
      </c>
      <c r="M72" s="23">
        <v>10000</v>
      </c>
      <c r="N72" s="23">
        <v>10000</v>
      </c>
      <c r="O72" s="21" t="s">
        <v>329</v>
      </c>
      <c r="P72" s="22" t="s">
        <v>330</v>
      </c>
    </row>
    <row r="73" spans="1:16" x14ac:dyDescent="0.35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214</v>
      </c>
      <c r="I73" s="23">
        <v>50000</v>
      </c>
      <c r="J73" s="2" t="s">
        <v>352</v>
      </c>
      <c r="K73" s="21" t="s">
        <v>61</v>
      </c>
      <c r="L73" s="21" t="s">
        <v>62</v>
      </c>
      <c r="M73" s="23">
        <v>7700</v>
      </c>
      <c r="N73" s="23">
        <v>7700</v>
      </c>
      <c r="O73" s="21" t="s">
        <v>215</v>
      </c>
      <c r="P73" s="22" t="s">
        <v>216</v>
      </c>
    </row>
    <row r="74" spans="1:16" ht="42" x14ac:dyDescent="0.35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131</v>
      </c>
      <c r="I74" s="23">
        <v>50000</v>
      </c>
      <c r="J74" s="2" t="s">
        <v>352</v>
      </c>
      <c r="K74" s="21" t="s">
        <v>61</v>
      </c>
      <c r="L74" s="21" t="s">
        <v>62</v>
      </c>
      <c r="M74" s="23">
        <v>6620.09</v>
      </c>
      <c r="N74" s="23">
        <v>6620.09</v>
      </c>
      <c r="O74" s="21" t="s">
        <v>132</v>
      </c>
      <c r="P74" s="22" t="s">
        <v>133</v>
      </c>
    </row>
    <row r="75" spans="1:16" ht="42" x14ac:dyDescent="0.35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173</v>
      </c>
      <c r="I75" s="23">
        <v>50000</v>
      </c>
      <c r="J75" s="2" t="s">
        <v>352</v>
      </c>
      <c r="K75" s="21" t="s">
        <v>61</v>
      </c>
      <c r="L75" s="21" t="s">
        <v>62</v>
      </c>
      <c r="M75" s="23">
        <v>6450</v>
      </c>
      <c r="N75" s="23">
        <v>6450</v>
      </c>
      <c r="O75" s="21" t="s">
        <v>174</v>
      </c>
      <c r="P75" s="22" t="s">
        <v>175</v>
      </c>
    </row>
    <row r="76" spans="1:16" ht="42" x14ac:dyDescent="0.35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219</v>
      </c>
      <c r="I76" s="23">
        <v>40000</v>
      </c>
      <c r="J76" s="2" t="s">
        <v>352</v>
      </c>
      <c r="K76" s="21" t="s">
        <v>61</v>
      </c>
      <c r="L76" s="21" t="s">
        <v>62</v>
      </c>
      <c r="M76" s="23">
        <v>22350</v>
      </c>
      <c r="N76" s="23">
        <v>22350</v>
      </c>
      <c r="O76" s="21" t="s">
        <v>220</v>
      </c>
      <c r="P76" s="22" t="s">
        <v>221</v>
      </c>
    </row>
    <row r="77" spans="1:16" ht="63" x14ac:dyDescent="0.35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231</v>
      </c>
      <c r="I77" s="23">
        <v>40000</v>
      </c>
      <c r="J77" s="2" t="s">
        <v>352</v>
      </c>
      <c r="K77" s="21" t="s">
        <v>61</v>
      </c>
      <c r="L77" s="21" t="s">
        <v>62</v>
      </c>
      <c r="M77" s="23">
        <v>17000</v>
      </c>
      <c r="N77" s="23">
        <v>17000</v>
      </c>
      <c r="O77" s="21" t="s">
        <v>232</v>
      </c>
      <c r="P77" s="22" t="s">
        <v>233</v>
      </c>
    </row>
    <row r="78" spans="1:16" x14ac:dyDescent="0.35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152</v>
      </c>
      <c r="I78" s="23">
        <v>40000</v>
      </c>
      <c r="J78" s="2" t="s">
        <v>352</v>
      </c>
      <c r="K78" s="21" t="s">
        <v>61</v>
      </c>
      <c r="L78" s="21" t="s">
        <v>62</v>
      </c>
      <c r="M78" s="23">
        <v>16945</v>
      </c>
      <c r="N78" s="23">
        <v>16945</v>
      </c>
      <c r="O78" s="21" t="s">
        <v>153</v>
      </c>
      <c r="P78" s="22" t="s">
        <v>154</v>
      </c>
    </row>
    <row r="79" spans="1:16" ht="42" x14ac:dyDescent="0.35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194</v>
      </c>
      <c r="I79" s="23">
        <v>40000</v>
      </c>
      <c r="J79" s="2" t="s">
        <v>352</v>
      </c>
      <c r="K79" s="21" t="s">
        <v>61</v>
      </c>
      <c r="L79" s="21" t="s">
        <v>62</v>
      </c>
      <c r="M79" s="23">
        <v>6044.77</v>
      </c>
      <c r="N79" s="23">
        <v>6044.77</v>
      </c>
      <c r="O79" s="21" t="s">
        <v>132</v>
      </c>
      <c r="P79" s="22" t="s">
        <v>195</v>
      </c>
    </row>
    <row r="80" spans="1:16" x14ac:dyDescent="0.35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183</v>
      </c>
      <c r="I80" s="23">
        <v>40000</v>
      </c>
      <c r="J80" s="2" t="s">
        <v>352</v>
      </c>
      <c r="K80" s="21" t="s">
        <v>61</v>
      </c>
      <c r="L80" s="21" t="s">
        <v>62</v>
      </c>
      <c r="M80" s="23">
        <v>5350</v>
      </c>
      <c r="N80" s="23">
        <v>5350</v>
      </c>
      <c r="O80" s="21" t="s">
        <v>184</v>
      </c>
      <c r="P80" s="22" t="s">
        <v>185</v>
      </c>
    </row>
    <row r="81" spans="1:16" x14ac:dyDescent="0.35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312</v>
      </c>
      <c r="I81" s="23">
        <v>35910</v>
      </c>
      <c r="J81" s="2" t="s">
        <v>352</v>
      </c>
      <c r="K81" s="21" t="s">
        <v>61</v>
      </c>
      <c r="L81" s="21" t="s">
        <v>62</v>
      </c>
      <c r="M81" s="23">
        <v>35910</v>
      </c>
      <c r="N81" s="23">
        <v>35910</v>
      </c>
      <c r="O81" s="21" t="s">
        <v>313</v>
      </c>
      <c r="P81" s="22" t="s">
        <v>314</v>
      </c>
    </row>
    <row r="82" spans="1:16" x14ac:dyDescent="0.35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310</v>
      </c>
      <c r="I82" s="23">
        <v>30000</v>
      </c>
      <c r="J82" s="2" t="s">
        <v>352</v>
      </c>
      <c r="K82" s="21" t="s">
        <v>61</v>
      </c>
      <c r="L82" s="21" t="s">
        <v>62</v>
      </c>
      <c r="M82" s="23">
        <v>29934.25</v>
      </c>
      <c r="N82" s="23">
        <v>29934.25</v>
      </c>
      <c r="O82" s="21" t="s">
        <v>69</v>
      </c>
      <c r="P82" s="22" t="s">
        <v>311</v>
      </c>
    </row>
    <row r="83" spans="1:16" ht="42" x14ac:dyDescent="0.35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83</v>
      </c>
      <c r="I83" s="23">
        <v>30000</v>
      </c>
      <c r="J83" s="2" t="s">
        <v>352</v>
      </c>
      <c r="K83" s="21" t="s">
        <v>61</v>
      </c>
      <c r="L83" s="21" t="s">
        <v>62</v>
      </c>
      <c r="M83" s="23">
        <v>22050</v>
      </c>
      <c r="N83" s="23">
        <v>22050</v>
      </c>
      <c r="O83" s="21" t="s">
        <v>84</v>
      </c>
      <c r="P83" s="22" t="s">
        <v>85</v>
      </c>
    </row>
    <row r="84" spans="1:16" ht="42" x14ac:dyDescent="0.35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92</v>
      </c>
      <c r="I84" s="23">
        <v>30000</v>
      </c>
      <c r="J84" s="2" t="s">
        <v>352</v>
      </c>
      <c r="K84" s="21" t="s">
        <v>61</v>
      </c>
      <c r="L84" s="21" t="s">
        <v>62</v>
      </c>
      <c r="M84" s="23">
        <v>20000</v>
      </c>
      <c r="N84" s="23">
        <v>20000</v>
      </c>
      <c r="O84" s="21" t="s">
        <v>94</v>
      </c>
      <c r="P84" s="22" t="s">
        <v>93</v>
      </c>
    </row>
    <row r="85" spans="1:16" x14ac:dyDescent="0.35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114</v>
      </c>
      <c r="I85" s="23">
        <v>30000</v>
      </c>
      <c r="J85" s="2" t="s">
        <v>352</v>
      </c>
      <c r="K85" s="21" t="s">
        <v>61</v>
      </c>
      <c r="L85" s="21" t="s">
        <v>62</v>
      </c>
      <c r="M85" s="23">
        <v>18010</v>
      </c>
      <c r="N85" s="23">
        <v>18010</v>
      </c>
      <c r="O85" s="21" t="s">
        <v>96</v>
      </c>
      <c r="P85" s="22" t="s">
        <v>115</v>
      </c>
    </row>
    <row r="86" spans="1:16" x14ac:dyDescent="0.35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206</v>
      </c>
      <c r="I86" s="23">
        <v>28000</v>
      </c>
      <c r="J86" s="2" t="s">
        <v>352</v>
      </c>
      <c r="K86" s="21" t="s">
        <v>61</v>
      </c>
      <c r="L86" s="21" t="s">
        <v>62</v>
      </c>
      <c r="M86" s="23">
        <v>5400</v>
      </c>
      <c r="N86" s="23">
        <v>5400</v>
      </c>
      <c r="O86" s="21" t="s">
        <v>207</v>
      </c>
      <c r="P86" s="22" t="s">
        <v>208</v>
      </c>
    </row>
    <row r="87" spans="1:16" ht="42" x14ac:dyDescent="0.35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278</v>
      </c>
      <c r="I87" s="23">
        <v>27800</v>
      </c>
      <c r="J87" s="2" t="s">
        <v>352</v>
      </c>
      <c r="K87" s="21" t="s">
        <v>61</v>
      </c>
      <c r="L87" s="21" t="s">
        <v>62</v>
      </c>
      <c r="M87" s="23">
        <v>27800</v>
      </c>
      <c r="N87" s="23">
        <v>27800</v>
      </c>
      <c r="O87" s="21" t="s">
        <v>279</v>
      </c>
      <c r="P87" s="22" t="s">
        <v>280</v>
      </c>
    </row>
    <row r="88" spans="1:16" ht="42" x14ac:dyDescent="0.35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136</v>
      </c>
      <c r="I88" s="23">
        <v>26510</v>
      </c>
      <c r="J88" s="2" t="s">
        <v>352</v>
      </c>
      <c r="K88" s="21" t="s">
        <v>61</v>
      </c>
      <c r="L88" s="21" t="s">
        <v>62</v>
      </c>
      <c r="M88" s="23">
        <v>22050</v>
      </c>
      <c r="N88" s="23">
        <v>22050</v>
      </c>
      <c r="O88" s="21" t="s">
        <v>137</v>
      </c>
      <c r="P88" s="22" t="s">
        <v>138</v>
      </c>
    </row>
    <row r="89" spans="1:16" x14ac:dyDescent="0.35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71</v>
      </c>
      <c r="I89" s="23">
        <v>25000</v>
      </c>
      <c r="J89" s="2" t="s">
        <v>352</v>
      </c>
      <c r="K89" s="21" t="s">
        <v>61</v>
      </c>
      <c r="L89" s="21" t="s">
        <v>62</v>
      </c>
      <c r="M89" s="23">
        <v>24528</v>
      </c>
      <c r="N89" s="23">
        <v>24528</v>
      </c>
      <c r="O89" s="21" t="s">
        <v>72</v>
      </c>
      <c r="P89" s="22" t="s">
        <v>73</v>
      </c>
    </row>
    <row r="90" spans="1:16" x14ac:dyDescent="0.35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209</v>
      </c>
      <c r="I90" s="23">
        <v>25000</v>
      </c>
      <c r="J90" s="2" t="s">
        <v>352</v>
      </c>
      <c r="K90" s="21" t="s">
        <v>61</v>
      </c>
      <c r="L90" s="21" t="s">
        <v>62</v>
      </c>
      <c r="M90" s="23">
        <v>16565</v>
      </c>
      <c r="N90" s="23">
        <v>16565</v>
      </c>
      <c r="O90" s="21" t="s">
        <v>210</v>
      </c>
      <c r="P90" s="22" t="s">
        <v>211</v>
      </c>
    </row>
    <row r="91" spans="1:16" x14ac:dyDescent="0.35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196</v>
      </c>
      <c r="I91" s="23">
        <v>20000</v>
      </c>
      <c r="J91" s="2" t="s">
        <v>352</v>
      </c>
      <c r="K91" s="21" t="s">
        <v>61</v>
      </c>
      <c r="L91" s="21" t="s">
        <v>62</v>
      </c>
      <c r="M91" s="23">
        <v>21460</v>
      </c>
      <c r="N91" s="23">
        <v>21460</v>
      </c>
      <c r="O91" s="21" t="s">
        <v>197</v>
      </c>
      <c r="P91" s="22" t="s">
        <v>198</v>
      </c>
    </row>
    <row r="92" spans="1:16" x14ac:dyDescent="0.35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77</v>
      </c>
      <c r="I92" s="23">
        <v>20000</v>
      </c>
      <c r="J92" s="2" t="s">
        <v>352</v>
      </c>
      <c r="K92" s="21" t="s">
        <v>61</v>
      </c>
      <c r="L92" s="21" t="s">
        <v>62</v>
      </c>
      <c r="M92" s="23">
        <v>20000</v>
      </c>
      <c r="N92" s="23">
        <v>20000</v>
      </c>
      <c r="O92" s="21" t="s">
        <v>78</v>
      </c>
      <c r="P92" s="22" t="s">
        <v>79</v>
      </c>
    </row>
    <row r="93" spans="1:16" ht="42" x14ac:dyDescent="0.35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145</v>
      </c>
      <c r="I93" s="23">
        <v>20000</v>
      </c>
      <c r="J93" s="2" t="s">
        <v>352</v>
      </c>
      <c r="K93" s="21" t="s">
        <v>61</v>
      </c>
      <c r="L93" s="21" t="s">
        <v>62</v>
      </c>
      <c r="M93" s="23">
        <v>16500</v>
      </c>
      <c r="N93" s="23">
        <v>16500</v>
      </c>
      <c r="O93" s="21" t="s">
        <v>117</v>
      </c>
      <c r="P93" s="22" t="s">
        <v>146</v>
      </c>
    </row>
    <row r="94" spans="1:16" ht="42" x14ac:dyDescent="0.35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331</v>
      </c>
      <c r="I94" s="23">
        <v>20000</v>
      </c>
      <c r="J94" s="2" t="s">
        <v>352</v>
      </c>
      <c r="K94" s="21" t="s">
        <v>61</v>
      </c>
      <c r="L94" s="21" t="s">
        <v>62</v>
      </c>
      <c r="M94" s="23">
        <v>16450</v>
      </c>
      <c r="N94" s="23">
        <v>16450</v>
      </c>
      <c r="O94" s="21" t="s">
        <v>176</v>
      </c>
      <c r="P94" s="22" t="s">
        <v>332</v>
      </c>
    </row>
    <row r="95" spans="1:16" x14ac:dyDescent="0.35">
      <c r="A95" s="2">
        <v>94</v>
      </c>
    </row>
    <row r="96" spans="1:16" ht="42" x14ac:dyDescent="0.35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212</v>
      </c>
      <c r="I96" s="23">
        <v>20000</v>
      </c>
      <c r="J96" s="2" t="s">
        <v>352</v>
      </c>
      <c r="K96" s="21" t="s">
        <v>61</v>
      </c>
      <c r="L96" s="21" t="s">
        <v>62</v>
      </c>
      <c r="M96" s="23">
        <v>11500</v>
      </c>
      <c r="N96" s="23">
        <v>11500</v>
      </c>
      <c r="O96" s="21" t="s">
        <v>176</v>
      </c>
      <c r="P96" s="22" t="s">
        <v>213</v>
      </c>
    </row>
    <row r="97" spans="1:16" ht="63" x14ac:dyDescent="0.35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333</v>
      </c>
      <c r="I97" s="23">
        <v>20000</v>
      </c>
      <c r="J97" s="2" t="s">
        <v>352</v>
      </c>
      <c r="K97" s="21" t="s">
        <v>61</v>
      </c>
      <c r="L97" s="21" t="s">
        <v>62</v>
      </c>
      <c r="M97" s="23">
        <v>20000</v>
      </c>
      <c r="N97" s="23">
        <v>10000</v>
      </c>
      <c r="O97" s="21" t="s">
        <v>176</v>
      </c>
      <c r="P97" s="22" t="s">
        <v>334</v>
      </c>
    </row>
    <row r="98" spans="1:16" ht="42" x14ac:dyDescent="0.35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344</v>
      </c>
      <c r="I98" s="23">
        <v>20000</v>
      </c>
      <c r="J98" s="2" t="s">
        <v>352</v>
      </c>
      <c r="K98" s="21" t="s">
        <v>61</v>
      </c>
      <c r="L98" s="21" t="s">
        <v>62</v>
      </c>
      <c r="M98" s="23">
        <v>10000</v>
      </c>
      <c r="N98" s="23">
        <v>10000</v>
      </c>
      <c r="O98" s="21" t="s">
        <v>239</v>
      </c>
      <c r="P98" s="22" t="s">
        <v>345</v>
      </c>
    </row>
    <row r="99" spans="1:16" ht="42" x14ac:dyDescent="0.35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344</v>
      </c>
      <c r="I99" s="23">
        <v>20000</v>
      </c>
      <c r="J99" s="2" t="s">
        <v>352</v>
      </c>
      <c r="K99" s="21" t="s">
        <v>61</v>
      </c>
      <c r="L99" s="21" t="s">
        <v>62</v>
      </c>
      <c r="M99" s="23">
        <v>10000</v>
      </c>
      <c r="N99" s="23">
        <v>10000</v>
      </c>
      <c r="O99" s="21" t="s">
        <v>239</v>
      </c>
      <c r="P99" s="22" t="s">
        <v>345</v>
      </c>
    </row>
    <row r="100" spans="1:16" ht="42" x14ac:dyDescent="0.35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103</v>
      </c>
      <c r="I100" s="23">
        <v>20000</v>
      </c>
      <c r="J100" s="2" t="s">
        <v>352</v>
      </c>
      <c r="K100" s="21" t="s">
        <v>61</v>
      </c>
      <c r="L100" s="21" t="s">
        <v>62</v>
      </c>
      <c r="M100" s="23">
        <v>7000</v>
      </c>
      <c r="N100" s="23">
        <v>7000</v>
      </c>
      <c r="O100" s="21" t="s">
        <v>104</v>
      </c>
      <c r="P100" s="22" t="s">
        <v>105</v>
      </c>
    </row>
    <row r="101" spans="1:16" ht="42" x14ac:dyDescent="0.35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245</v>
      </c>
      <c r="I101" s="23">
        <v>20000</v>
      </c>
      <c r="J101" s="2" t="s">
        <v>352</v>
      </c>
      <c r="K101" s="21" t="s">
        <v>61</v>
      </c>
      <c r="L101" s="21" t="s">
        <v>62</v>
      </c>
      <c r="M101" s="23">
        <v>7000</v>
      </c>
      <c r="N101" s="23">
        <v>7000</v>
      </c>
      <c r="O101" s="21" t="s">
        <v>246</v>
      </c>
      <c r="P101" s="22" t="s">
        <v>247</v>
      </c>
    </row>
    <row r="102" spans="1:16" x14ac:dyDescent="0.35">
      <c r="A102" s="2">
        <v>101</v>
      </c>
      <c r="B102" s="2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1" t="s">
        <v>95</v>
      </c>
      <c r="I102" s="23">
        <v>10000</v>
      </c>
      <c r="J102" s="2" t="s">
        <v>352</v>
      </c>
      <c r="K102" s="21" t="s">
        <v>61</v>
      </c>
      <c r="L102" s="21" t="s">
        <v>62</v>
      </c>
      <c r="M102" s="23">
        <v>10000</v>
      </c>
      <c r="N102" s="23">
        <v>10000</v>
      </c>
      <c r="O102" s="21" t="s">
        <v>96</v>
      </c>
      <c r="P102" s="22" t="s">
        <v>97</v>
      </c>
    </row>
    <row r="103" spans="1:16" x14ac:dyDescent="0.35">
      <c r="A103" s="2">
        <v>102</v>
      </c>
      <c r="B103" s="2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1" t="s">
        <v>89</v>
      </c>
      <c r="I103" s="23">
        <v>10000</v>
      </c>
      <c r="J103" s="2" t="s">
        <v>352</v>
      </c>
      <c r="K103" s="21" t="s">
        <v>61</v>
      </c>
      <c r="L103" s="21" t="s">
        <v>62</v>
      </c>
      <c r="M103" s="23">
        <v>9980</v>
      </c>
      <c r="N103" s="23">
        <v>9980</v>
      </c>
      <c r="O103" s="21" t="s">
        <v>90</v>
      </c>
      <c r="P103" s="22" t="s">
        <v>91</v>
      </c>
    </row>
    <row r="104" spans="1:16" ht="42" x14ac:dyDescent="0.35">
      <c r="A104" s="2">
        <v>103</v>
      </c>
      <c r="B104" s="2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1" t="s">
        <v>234</v>
      </c>
      <c r="I104" s="23">
        <v>10000</v>
      </c>
      <c r="J104" s="2" t="s">
        <v>352</v>
      </c>
      <c r="K104" s="21" t="s">
        <v>61</v>
      </c>
      <c r="L104" s="21" t="s">
        <v>62</v>
      </c>
      <c r="M104" s="23">
        <v>9975</v>
      </c>
      <c r="N104" s="23">
        <v>9975</v>
      </c>
      <c r="O104" s="21" t="s">
        <v>87</v>
      </c>
      <c r="P104" s="22" t="s">
        <v>235</v>
      </c>
    </row>
    <row r="105" spans="1:16" x14ac:dyDescent="0.35">
      <c r="A105" s="2">
        <v>104</v>
      </c>
      <c r="B105" s="2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1" t="s">
        <v>65</v>
      </c>
      <c r="I105" s="23">
        <v>10000</v>
      </c>
      <c r="J105" s="2" t="s">
        <v>352</v>
      </c>
      <c r="K105" s="21" t="s">
        <v>61</v>
      </c>
      <c r="L105" s="21" t="s">
        <v>62</v>
      </c>
      <c r="M105" s="23">
        <v>9900</v>
      </c>
      <c r="N105" s="23">
        <v>9900</v>
      </c>
      <c r="O105" s="21" t="s">
        <v>66</v>
      </c>
      <c r="P105" s="22" t="s">
        <v>67</v>
      </c>
    </row>
    <row r="106" spans="1:16" x14ac:dyDescent="0.35">
      <c r="A106" s="2">
        <v>105</v>
      </c>
      <c r="B106" s="2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1" t="s">
        <v>95</v>
      </c>
      <c r="I106" s="23">
        <v>10000</v>
      </c>
      <c r="J106" s="2" t="s">
        <v>352</v>
      </c>
      <c r="K106" s="21" t="s">
        <v>61</v>
      </c>
      <c r="L106" s="21" t="s">
        <v>62</v>
      </c>
      <c r="M106" s="23">
        <v>10000</v>
      </c>
      <c r="N106" s="23">
        <v>10000</v>
      </c>
      <c r="O106" s="21" t="s">
        <v>96</v>
      </c>
      <c r="P106" s="22" t="s">
        <v>97</v>
      </c>
    </row>
    <row r="107" spans="1:16" x14ac:dyDescent="0.35">
      <c r="A107" s="2">
        <v>106</v>
      </c>
      <c r="B107" s="2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1" t="s">
        <v>89</v>
      </c>
      <c r="I107" s="23">
        <v>10000</v>
      </c>
      <c r="J107" s="2" t="s">
        <v>352</v>
      </c>
      <c r="K107" s="21" t="s">
        <v>61</v>
      </c>
      <c r="L107" s="21" t="s">
        <v>62</v>
      </c>
      <c r="M107" s="23">
        <v>9980</v>
      </c>
      <c r="N107" s="23">
        <v>9980</v>
      </c>
      <c r="O107" s="21" t="s">
        <v>90</v>
      </c>
      <c r="P107" s="22" t="s">
        <v>91</v>
      </c>
    </row>
    <row r="108" spans="1:16" ht="42" x14ac:dyDescent="0.35">
      <c r="A108" s="2">
        <v>107</v>
      </c>
      <c r="B108" s="2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1" t="s">
        <v>234</v>
      </c>
      <c r="I108" s="23">
        <v>10000</v>
      </c>
      <c r="J108" s="2" t="s">
        <v>352</v>
      </c>
      <c r="K108" s="21" t="s">
        <v>61</v>
      </c>
      <c r="L108" s="21" t="s">
        <v>62</v>
      </c>
      <c r="M108" s="23">
        <v>9975</v>
      </c>
      <c r="N108" s="23">
        <v>9975</v>
      </c>
      <c r="O108" s="21" t="s">
        <v>87</v>
      </c>
      <c r="P108" s="22" t="s">
        <v>235</v>
      </c>
    </row>
    <row r="109" spans="1:16" x14ac:dyDescent="0.35">
      <c r="A109" s="2">
        <v>108</v>
      </c>
      <c r="B109" s="2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1" t="s">
        <v>65</v>
      </c>
      <c r="I109" s="23">
        <v>10000</v>
      </c>
      <c r="J109" s="2" t="s">
        <v>352</v>
      </c>
      <c r="K109" s="21" t="s">
        <v>61</v>
      </c>
      <c r="L109" s="21" t="s">
        <v>62</v>
      </c>
      <c r="M109" s="23">
        <v>9900</v>
      </c>
      <c r="N109" s="23">
        <v>9900</v>
      </c>
      <c r="O109" s="21" t="s">
        <v>66</v>
      </c>
      <c r="P109" s="22" t="s">
        <v>67</v>
      </c>
    </row>
    <row r="110" spans="1:16" x14ac:dyDescent="0.35">
      <c r="A110" s="2">
        <v>109</v>
      </c>
      <c r="B110" s="2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1" t="s">
        <v>307</v>
      </c>
      <c r="I110" s="23">
        <v>10000</v>
      </c>
      <c r="J110" s="2" t="s">
        <v>352</v>
      </c>
      <c r="K110" s="21" t="s">
        <v>61</v>
      </c>
      <c r="L110" s="21" t="s">
        <v>62</v>
      </c>
      <c r="M110" s="23">
        <v>7000</v>
      </c>
      <c r="N110" s="23">
        <v>7000</v>
      </c>
      <c r="O110" s="21" t="s">
        <v>308</v>
      </c>
      <c r="P110" s="22" t="s">
        <v>309</v>
      </c>
    </row>
    <row r="111" spans="1:16" x14ac:dyDescent="0.35">
      <c r="A111" s="2">
        <v>110</v>
      </c>
      <c r="B111" s="2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1" t="s">
        <v>228</v>
      </c>
      <c r="I111" s="23">
        <v>10000</v>
      </c>
      <c r="J111" s="2" t="s">
        <v>352</v>
      </c>
      <c r="K111" s="21" t="s">
        <v>61</v>
      </c>
      <c r="L111" s="21" t="s">
        <v>62</v>
      </c>
      <c r="M111" s="23">
        <v>5965</v>
      </c>
      <c r="N111" s="23">
        <v>5965</v>
      </c>
      <c r="O111" s="21" t="s">
        <v>229</v>
      </c>
      <c r="P111" s="22" t="s">
        <v>230</v>
      </c>
    </row>
    <row r="112" spans="1:16" x14ac:dyDescent="0.35">
      <c r="A112" s="2">
        <v>111</v>
      </c>
      <c r="B112" s="2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1" t="s">
        <v>253</v>
      </c>
      <c r="I112" s="23">
        <v>8500</v>
      </c>
      <c r="J112" s="2" t="s">
        <v>352</v>
      </c>
      <c r="K112" s="21" t="s">
        <v>61</v>
      </c>
      <c r="L112" s="21" t="s">
        <v>62</v>
      </c>
      <c r="M112" s="23">
        <v>8500</v>
      </c>
      <c r="N112" s="23">
        <v>8500</v>
      </c>
      <c r="O112" s="21" t="s">
        <v>254</v>
      </c>
      <c r="P112" s="22" t="s">
        <v>255</v>
      </c>
    </row>
    <row r="113" spans="1:16" x14ac:dyDescent="0.35">
      <c r="A113" s="2">
        <v>112</v>
      </c>
      <c r="B113" s="2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1" t="s">
        <v>253</v>
      </c>
      <c r="I113" s="23">
        <v>8500</v>
      </c>
      <c r="J113" s="2" t="s">
        <v>352</v>
      </c>
      <c r="K113" s="21" t="s">
        <v>61</v>
      </c>
      <c r="L113" s="21" t="s">
        <v>62</v>
      </c>
      <c r="M113" s="23">
        <v>8500</v>
      </c>
      <c r="N113" s="23">
        <v>8500</v>
      </c>
      <c r="O113" s="21" t="s">
        <v>254</v>
      </c>
      <c r="P113" s="22" t="s">
        <v>255</v>
      </c>
    </row>
    <row r="114" spans="1:16" ht="42" x14ac:dyDescent="0.35">
      <c r="A114" s="2">
        <v>113</v>
      </c>
      <c r="B114" s="2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1" t="s">
        <v>262</v>
      </c>
      <c r="I114" s="23">
        <v>8000</v>
      </c>
      <c r="J114" s="2" t="s">
        <v>352</v>
      </c>
      <c r="K114" s="21" t="s">
        <v>61</v>
      </c>
      <c r="L114" s="21" t="s">
        <v>62</v>
      </c>
      <c r="M114" s="23">
        <v>8000</v>
      </c>
      <c r="N114" s="23">
        <v>8000</v>
      </c>
      <c r="O114" s="21" t="s">
        <v>260</v>
      </c>
      <c r="P114" s="22" t="s">
        <v>263</v>
      </c>
    </row>
    <row r="115" spans="1:16" x14ac:dyDescent="0.35">
      <c r="A115" s="2">
        <v>114</v>
      </c>
      <c r="B115" s="2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1" t="s">
        <v>284</v>
      </c>
      <c r="I115" s="23">
        <v>7500</v>
      </c>
      <c r="J115" s="2" t="s">
        <v>352</v>
      </c>
      <c r="K115" s="21" t="s">
        <v>61</v>
      </c>
      <c r="L115" s="21" t="s">
        <v>62</v>
      </c>
      <c r="M115" s="23">
        <v>7000</v>
      </c>
      <c r="N115" s="23">
        <v>7000</v>
      </c>
      <c r="O115" s="21" t="s">
        <v>282</v>
      </c>
      <c r="P115" s="22" t="s">
        <v>285</v>
      </c>
    </row>
    <row r="116" spans="1:16" x14ac:dyDescent="0.35">
      <c r="A116" s="2">
        <v>115</v>
      </c>
      <c r="B116" s="2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1" t="s">
        <v>256</v>
      </c>
      <c r="I116" s="23">
        <v>4500</v>
      </c>
      <c r="J116" s="2" t="s">
        <v>352</v>
      </c>
      <c r="K116" s="21" t="s">
        <v>61</v>
      </c>
      <c r="L116" s="21" t="s">
        <v>62</v>
      </c>
      <c r="M116" s="23">
        <v>1100</v>
      </c>
      <c r="N116" s="23">
        <v>1100</v>
      </c>
      <c r="O116" s="21" t="s">
        <v>257</v>
      </c>
      <c r="P116" s="22" t="s">
        <v>258</v>
      </c>
    </row>
    <row r="121" spans="1:16" x14ac:dyDescent="0.35">
      <c r="I121" s="23"/>
      <c r="K121" s="21"/>
      <c r="L121" s="21"/>
      <c r="M121" s="23"/>
      <c r="N121" s="23"/>
      <c r="P121" s="22"/>
    </row>
    <row r="122" spans="1:16" x14ac:dyDescent="0.35">
      <c r="I122" s="23"/>
      <c r="K122" s="21"/>
      <c r="L122" s="21"/>
      <c r="M122" s="23"/>
      <c r="N122" s="23"/>
      <c r="P122" s="22"/>
    </row>
    <row r="169" spans="3:16" x14ac:dyDescent="0.35">
      <c r="C169" s="21"/>
      <c r="D169" s="21"/>
      <c r="E169" s="21"/>
      <c r="F169" s="21"/>
      <c r="G169" s="21"/>
      <c r="I169" s="23"/>
      <c r="K169" s="21"/>
      <c r="L169" s="21"/>
      <c r="M169" s="23"/>
      <c r="N169" s="23"/>
      <c r="P169" s="22"/>
    </row>
  </sheetData>
  <dataValidations count="2">
    <dataValidation type="list" allowBlank="1" showInputMessage="1" showErrorMessage="1" sqref="L121:L122 L169 L2:L94 L96:L11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21:K122 K169 K2:K94 K96:K11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2025-01-31T03:03:45Z</cp:lastPrinted>
  <dcterms:created xsi:type="dcterms:W3CDTF">2024-09-18T07:07:46Z</dcterms:created>
  <dcterms:modified xsi:type="dcterms:W3CDTF">2025-02-17T10:43:17Z</dcterms:modified>
</cp:coreProperties>
</file>